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tabRatio="954" activeTab="0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5_ЛистЕ1" sheetId="5" r:id="rId5"/>
  </sheets>
  <definedNames/>
  <calcPr fullCalcOnLoad="1"/>
</workbook>
</file>

<file path=xl/sharedStrings.xml><?xml version="1.0" encoding="utf-8"?>
<sst xmlns="http://schemas.openxmlformats.org/spreadsheetml/2006/main" count="1743" uniqueCount="235">
  <si>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</si>
  <si>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</si>
  <si>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</si>
  <si>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</si>
  <si>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</si>
  <si>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</si>
  <si>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</si>
  <si>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</si>
  <si>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</si>
  <si>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</si>
  <si>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</si>
  <si>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</si>
  <si>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</si>
  <si>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</si>
  <si>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</si>
  <si>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</si>
  <si>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</si>
  <si>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</si>
  <si>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</si>
  <si>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</si>
  <si>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</si>
  <si>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</si>
  <si>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</si>
  <si>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</si>
  <si>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</si>
  <si>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</si>
  <si>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</si>
  <si>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</si>
  <si>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</si>
  <si>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</si>
  <si>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</si>
  <si>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</si>
  <si>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Район</t>
  </si>
  <si>
    <t>Город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</si>
  <si>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</si>
  <si>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</si>
  <si>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</si>
  <si>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</si>
  <si>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</si>
  <si>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</si>
  <si>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</si>
  <si>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</si>
  <si>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</si>
  <si>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</si>
  <si>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</si>
  <si>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</si>
  <si>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</si>
  <si>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</si>
  <si>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</si>
  <si>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</si>
  <si>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</si>
  <si>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ИНН источника выплаты дохода</t>
  </si>
  <si>
    <t>Наименование источника выплаты дохода</t>
  </si>
  <si>
    <t>%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</si>
  <si>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</si>
  <si>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</si>
  <si>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</si>
  <si>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</si>
  <si>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130</t>
  </si>
  <si>
    <t>120</t>
  </si>
  <si>
    <t>140</t>
  </si>
  <si>
    <t>150</t>
  </si>
  <si>
    <t>170</t>
  </si>
  <si>
    <t>160</t>
  </si>
  <si>
    <t>180</t>
  </si>
  <si>
    <t>или их копий на</t>
  </si>
  <si>
    <t>190</t>
  </si>
  <si>
    <t>3</t>
  </si>
  <si>
    <t>4</t>
  </si>
  <si>
    <t>Код по ОКТМО</t>
  </si>
  <si>
    <t xml:space="preserve">Приложение № 1
к Приказу ФНС РФ 
от «24» декабря 2014 г. N ММВ-7-11/671@
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</si>
  <si>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</si>
  <si>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</si>
  <si>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</si>
  <si>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</si>
  <si>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</si>
  <si>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</si>
  <si>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</si>
  <si>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</si>
  <si>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</si>
  <si>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</si>
  <si>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</si>
  <si>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</si>
  <si>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</si>
  <si>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 xml:space="preserve">Адрес места жительства (места пребывания) налогоплательщика </t>
  </si>
  <si>
    <t>1 - адрес места жительства в Российской Федерации 
2 - адрес места пребывания в Российской Федерации**</t>
  </si>
  <si>
    <t xml:space="preserve">Почтовый индекс </t>
  </si>
  <si>
    <t>Регион  (код)</t>
  </si>
  <si>
    <r>
      <t xml:space="preserve">Населенный пункт 
</t>
    </r>
    <r>
      <rPr>
        <sz val="8"/>
        <rFont val="Arial"/>
        <family val="2"/>
      </rPr>
      <t>(село, поселок)</t>
    </r>
  </si>
  <si>
    <r>
      <t xml:space="preserve">Улица </t>
    </r>
    <r>
      <rPr>
        <sz val="8"/>
        <rFont val="Arial"/>
        <family val="2"/>
      </rPr>
      <t>(проспект, 
переулок)</t>
    </r>
  </si>
  <si>
    <r>
      <t xml:space="preserve">Номер дома 
</t>
    </r>
    <r>
      <rPr>
        <sz val="8"/>
        <rFont val="Arial"/>
        <family val="2"/>
      </rPr>
      <t>(владения)</t>
    </r>
  </si>
  <si>
    <r>
      <rPr>
        <sz val="8.25"/>
        <rFont val="Arial"/>
        <family val="2"/>
      </rPr>
      <t>Номер корпуса</t>
    </r>
    <r>
      <rPr>
        <sz val="8"/>
        <rFont val="Arial"/>
        <family val="2"/>
      </rPr>
      <t xml:space="preserve"> 
(строения)</t>
    </r>
  </si>
  <si>
    <t>Номер 
квартиры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</si>
  <si>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</si>
  <si>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</si>
  <si>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</si>
  <si>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</si>
  <si>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</si>
  <si>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</si>
  <si>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</si>
  <si>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</si>
  <si>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</si>
  <si>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Раздел 2. Расчет налоговой базы и суммы </t>
  </si>
  <si>
    <t xml:space="preserve">1. Расчет налоговой базы (руб. коп.) 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</si>
  <si>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</si>
  <si>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</si>
  <si>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</si>
  <si>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</si>
  <si>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</si>
  <si>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</si>
  <si>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</si>
  <si>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</si>
  <si>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</si>
  <si>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</si>
  <si>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</si>
  <si>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</si>
  <si>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</si>
  <si>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</si>
  <si>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</si>
  <si>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</si>
  <si>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</si>
  <si>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</si>
  <si>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</si>
  <si>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</si>
  <si>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11 - п. 7)</t>
    </r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</si>
  <si>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</si>
  <si>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</si>
  <si>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</si>
  <si>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</si>
  <si>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Лист E1. Расчет стандартных и социальных налоговых вычетов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</si>
  <si>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</si>
  <si>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</si>
  <si>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</si>
  <si>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</si>
  <si>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</si>
  <si>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</si>
  <si>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</si>
  <si>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</si>
  <si>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Количество месяцев, по итогам которых общая сумма дохода, полученного с начала года, 
не превысила 280 000.00 руб.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</si>
  <si>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</si>
  <si>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</si>
  <si>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</si>
  <si>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</si>
  <si>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</si>
  <si>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</si>
  <si>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</si>
  <si>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</si>
  <si>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</si>
  <si>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</si>
  <si>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</si>
  <si>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</si>
  <si>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</si>
  <si>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</si>
  <si>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</si>
  <si>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</si>
  <si>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r>
      <rPr>
        <b/>
        <sz val="8.5"/>
        <rFont val="Arial"/>
        <family val="2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</rPr>
      <t xml:space="preserve"> (пп. 1.8 + пп. 3.6) (руб. коп.)</t>
    </r>
  </si>
  <si>
    <t>5.1.</t>
  </si>
  <si>
    <t xml:space="preserve">* Отчество указывается при наличии (относится ко всем листам документа) 
** Заполняется при отсутствии места жительства в Российской Федерации </t>
  </si>
  <si>
    <t>001</t>
  </si>
  <si>
    <t>процентов</t>
  </si>
  <si>
    <t>налога по доходам, облагаемым по ставке</t>
  </si>
  <si>
    <t>Общая сумма доходов, за исключением доходов в виде дивидендов и в виде сумм прибыли контролируемых иностранных компаний</t>
  </si>
  <si>
    <r>
      <rPr>
        <sz val="8.5"/>
        <rFont val="Arial"/>
        <family val="2"/>
      </rPr>
      <t xml:space="preserve">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</t>
    </r>
    <r>
      <rPr>
        <sz val="9"/>
        <rFont val="Arial"/>
        <family val="2"/>
      </rPr>
      <t xml:space="preserve"> 
</t>
    </r>
    <r>
      <rPr>
        <sz val="6.5"/>
        <rFont val="Arial"/>
        <family val="2"/>
      </rPr>
      <t>(п. 10 Листа Г или пп. 11.2 Листа Г)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</si>
  <si>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Общая сумма доходов, за исключением доходов в виде дивидендов и в виде сумм прибыли контролируемых иностранных компаний, подлежащая налогообложению 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</si>
  <si>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4 Листа Е1 + п. 3.1 Листа Е2 + пп. 8.1 Листа Ж)
</t>
    </r>
  </si>
  <si>
    <t xml:space="preserve">Общая сумма доходов в виде дивидендов и (или) в виде сумм прибыли контролируемых иностранных компаний </t>
  </si>
  <si>
    <t>051</t>
  </si>
  <si>
    <r>
      <t xml:space="preserve">Налоговая база для исчисления налога 
</t>
    </r>
    <r>
      <rPr>
        <sz val="6.5"/>
        <rFont val="Arial"/>
        <family val="2"/>
      </rPr>
      <t>(п. 3 + п. 5.1 - п. 4 - п. 5)</t>
    </r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</si>
  <si>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</si>
  <si>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</si>
  <si>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</si>
  <si>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13.1.</t>
  </si>
  <si>
    <t>13.2.</t>
  </si>
  <si>
    <t>13.3.</t>
  </si>
  <si>
    <t>121</t>
  </si>
  <si>
    <t>122</t>
  </si>
  <si>
    <t>123</t>
  </si>
  <si>
    <t>Сумма налога, уплаченная в связи с применением патентной системы налогообложения, подлежащая зачету</t>
  </si>
  <si>
    <t>Сумма торгового сбора, уплаченная в налоговом периоде, подлежащая зачету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</si>
  <si>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13 - п. 13.1 - п. 13.2)</t>
    </r>
  </si>
  <si>
    <t>1. Расчет стандартных налоговых вычетов (руб., коп.)</t>
  </si>
  <si>
    <t>Сумма стандартного налогового вычета по подпункту 1 пункта 1 статьи 218 Налогового кодекса Российской Федерации (3000 руб. x кол-во мес.)</t>
  </si>
  <si>
    <t>Сумма стандартного налогового вычета по подпункту 2 пункта 1 статьи 218 Налогового кодекса Российской Федерации (500 руб. x кол-во мес.)</t>
  </si>
  <si>
    <t>Сумма стандартного налогового вычета на ребенка  родителю (супругу родителя), усыновителю, опекуну, попечителю, приемному родителю (супругу приемного родителя)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</si>
  <si>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</t>
  </si>
  <si>
    <t>Сумма стандартного налогового вычета родителю  (супругу родителя), усыновителю, опекуну, попечителю, приемному родителю (супругу приемного родителя) на 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</si>
  <si>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</si>
  <si>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r>
      <rPr>
        <b/>
        <sz val="6.5"/>
        <rFont val="Arial"/>
        <family val="2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</rPr>
      <t xml:space="preserve">
(пп 1.1 + пп. 1.2 + пп. 1.4 + пп. 1.5 + пп. 1.6 + пп. 1.7)</t>
    </r>
  </si>
  <si>
    <t>Сумма, уплаченная за лечение и приобретение медикаментов (за исключением расходов по дорогостоящему лечению)</t>
  </si>
  <si>
    <t>Сумма, уплаченная за свое обучение, за обучение брата (сестры) в возрасте до 24 лет по очной форме обучения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</si>
  <si>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</t>
  </si>
  <si>
    <t>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 2 Листа Е2)</t>
  </si>
  <si>
    <t>Общая сумма расходов (пп. 3.1 + пп. 3.2 + пп. 3.3 + пп. 3.4, но в совокупности не более 120000 руб.)</t>
  </si>
  <si>
    <t>3.5.1.</t>
  </si>
  <si>
    <t>171</t>
  </si>
  <si>
    <t>Общая сумма социальных налоговых вычетов, предоставленных в отчетном налоговом периоде налоговыми агентами</t>
  </si>
  <si>
    <t>Сумма социальных налоговых вычетов, заявляемая по настоящей Декларации (пп. 2.4 + пп. 3.5 - пп. 3.5.1)</t>
  </si>
  <si>
    <t>5</t>
  </si>
  <si>
    <t>0</t>
  </si>
  <si>
    <t>2</t>
  </si>
  <si>
    <t>9</t>
  </si>
  <si>
    <t>1</t>
  </si>
  <si>
    <t>-</t>
  </si>
  <si>
    <t>6</t>
  </si>
  <si>
    <t>7</t>
  </si>
  <si>
    <t>М</t>
  </si>
  <si>
    <t>А</t>
  </si>
  <si>
    <t>Л</t>
  </si>
  <si>
    <t>И</t>
  </si>
  <si>
    <t>Н</t>
  </si>
  <si>
    <t>В</t>
  </si>
  <si>
    <t>Д</t>
  </si>
  <si>
    <t>Р</t>
  </si>
  <si>
    <t>К</t>
  </si>
  <si>
    <t>Т</t>
  </si>
  <si>
    <t>О</t>
  </si>
  <si>
    <t>Ч</t>
  </si>
  <si>
    <t>Г</t>
  </si>
  <si>
    <t>Ы</t>
  </si>
  <si>
    <t>Щ</t>
  </si>
  <si>
    <t>С</t>
  </si>
  <si>
    <t>Й</t>
  </si>
  <si>
    <t>Б</t>
  </si>
  <si>
    <t>8</t>
  </si>
  <si>
    <t>П</t>
  </si>
  <si>
    <t>№</t>
  </si>
  <si>
    <t>У</t>
  </si>
  <si>
    <t>Ф</t>
  </si>
  <si>
    <t>Е</t>
  </si>
  <si>
    <t>Ь</t>
  </si>
  <si>
    <t>Я</t>
  </si>
  <si>
    <t>Малинин</t>
  </si>
  <si>
    <t xml:space="preserve">Малинин </t>
  </si>
  <si>
    <t xml:space="preserve">0 </t>
  </si>
  <si>
    <t>ООО "СТАНКОЛИТ"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</si>
</sst>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8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vertical="top"/>
    </xf>
    <xf numFmtId="49" fontId="23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4" fillId="0" borderId="12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3" xfId="0" applyFont="1" applyBorder="1" applyAlignment="1">
      <alignment/>
    </xf>
    <xf numFmtId="49" fontId="2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0" fillId="0" borderId="0" xfId="0" applyFont="1" applyFill="1" applyAlignment="1">
      <alignment vertic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vertical="top" wrapText="1"/>
    </xf>
    <xf numFmtId="0" fontId="2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" fillId="0" borderId="15" xfId="0" applyFont="1" applyBorder="1" applyAlignment="1">
      <alignment/>
    </xf>
    <xf numFmtId="0" fontId="22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0" fillId="0" borderId="0" xfId="0" applyFont="1" applyAlignment="1">
      <alignment horizontal="left" vertical="top" wrapText="1"/>
    </xf>
    <xf numFmtId="0" fontId="32" fillId="0" borderId="0" xfId="0" applyFont="1" applyBorder="1" applyAlignment="1">
      <alignment horizontal="center" vertical="top" wrapText="1"/>
    </xf>
    <xf numFmtId="49" fontId="23" fillId="0" borderId="1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3" fillId="0" borderId="2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25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top" wrapText="1"/>
    </xf>
    <xf numFmtId="49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49" fontId="23" fillId="0" borderId="2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22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1">
      <selection activeCell="DE53" sqref="DE53:DG53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4"/>
      <c r="Z1" s="104"/>
      <c r="AA1" s="104"/>
      <c r="AD1" s="105" t="s">
        <v>4</v>
      </c>
      <c r="AE1" s="105"/>
      <c r="AF1" s="105"/>
      <c r="AG1" s="105"/>
      <c r="AH1" s="105"/>
      <c r="AI1" s="105"/>
      <c r="AJ1" s="105"/>
      <c r="AK1" s="106"/>
      <c r="AL1" s="95" t="s">
        <v>197</v>
      </c>
      <c r="AM1" s="96"/>
      <c r="AN1" s="97"/>
      <c r="AO1" s="95" t="s">
        <v>198</v>
      </c>
      <c r="AP1" s="96"/>
      <c r="AQ1" s="97"/>
      <c r="AR1" s="95" t="s">
        <v>199</v>
      </c>
      <c r="AS1" s="96"/>
      <c r="AT1" s="97"/>
      <c r="AU1" s="95" t="s">
        <v>200</v>
      </c>
      <c r="AV1" s="96"/>
      <c r="AW1" s="97"/>
      <c r="AX1" s="95" t="s">
        <v>201</v>
      </c>
      <c r="AY1" s="96"/>
      <c r="AZ1" s="97"/>
      <c r="BA1" s="95" t="s">
        <v>201</v>
      </c>
      <c r="BB1" s="96"/>
      <c r="BC1" s="97"/>
      <c r="BD1" s="95" t="s">
        <v>201</v>
      </c>
      <c r="BE1" s="96"/>
      <c r="BF1" s="97"/>
      <c r="BG1" s="95" t="s">
        <v>199</v>
      </c>
      <c r="BH1" s="96"/>
      <c r="BI1" s="97"/>
      <c r="BJ1" s="95" t="s">
        <v>199</v>
      </c>
      <c r="BK1" s="96"/>
      <c r="BL1" s="97"/>
      <c r="BM1" s="95" t="s">
        <v>199</v>
      </c>
      <c r="BN1" s="96"/>
      <c r="BO1" s="97"/>
      <c r="BP1" s="95" t="s">
        <v>199</v>
      </c>
      <c r="BQ1" s="96"/>
      <c r="BR1" s="97"/>
      <c r="BS1" s="95" t="s">
        <v>199</v>
      </c>
      <c r="BT1" s="96"/>
      <c r="BU1" s="97"/>
      <c r="BW1" s="2"/>
      <c r="BX1" s="2"/>
      <c r="BY1" s="2"/>
      <c r="BZ1" s="2"/>
      <c r="CA1" s="2"/>
      <c r="CB1" s="2"/>
      <c r="CC1" s="2"/>
      <c r="CD1" s="92" t="s">
        <v>70</v>
      </c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98"/>
      <c r="AM2" s="99"/>
      <c r="AN2" s="100"/>
      <c r="AO2" s="98"/>
      <c r="AP2" s="99"/>
      <c r="AQ2" s="100"/>
      <c r="AR2" s="98"/>
      <c r="AS2" s="99"/>
      <c r="AT2" s="100"/>
      <c r="AU2" s="98"/>
      <c r="AV2" s="99"/>
      <c r="AW2" s="100"/>
      <c r="AX2" s="98"/>
      <c r="AY2" s="99"/>
      <c r="AZ2" s="100"/>
      <c r="BA2" s="98"/>
      <c r="BB2" s="99"/>
      <c r="BC2" s="100"/>
      <c r="BD2" s="98"/>
      <c r="BE2" s="99"/>
      <c r="BF2" s="100"/>
      <c r="BG2" s="98"/>
      <c r="BH2" s="99"/>
      <c r="BI2" s="100"/>
      <c r="BJ2" s="98"/>
      <c r="BK2" s="99"/>
      <c r="BL2" s="100"/>
      <c r="BM2" s="98"/>
      <c r="BN2" s="99"/>
      <c r="BO2" s="100"/>
      <c r="BP2" s="98"/>
      <c r="BQ2" s="99"/>
      <c r="BR2" s="100"/>
      <c r="BS2" s="98"/>
      <c r="BT2" s="99"/>
      <c r="BU2" s="100"/>
      <c r="BW2" s="2"/>
      <c r="BX2" s="2"/>
      <c r="BY2" s="2"/>
      <c r="BZ2" s="2"/>
      <c r="CA2" s="2"/>
      <c r="CB2" s="8"/>
      <c r="CC2" s="8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</v>
      </c>
      <c r="BS4" s="93" t="s">
        <v>198</v>
      </c>
      <c r="BT4" s="93"/>
      <c r="BU4" s="93"/>
      <c r="BV4" s="93" t="s">
        <v>198</v>
      </c>
      <c r="BW4" s="93"/>
      <c r="BX4" s="93"/>
      <c r="BY4" s="93" t="s">
        <v>201</v>
      </c>
      <c r="BZ4" s="93"/>
      <c r="CA4" s="93"/>
      <c r="CB4" s="10"/>
      <c r="CC4" s="10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4" t="s">
        <v>6</v>
      </c>
    </row>
    <row r="7" ht="6" customHeight="1"/>
    <row r="8" spans="1:120" ht="13.5" customHeight="1">
      <c r="A8" s="107" t="s">
        <v>10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3.5" customHeight="1">
      <c r="A9" s="107" t="s">
        <v>11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ht="13.5" customHeight="1"/>
    <row r="11" spans="2:120" ht="17.25" customHeight="1">
      <c r="B11" s="121" t="s">
        <v>71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R11" s="101" t="s">
        <v>198</v>
      </c>
      <c r="S11" s="102"/>
      <c r="T11" s="103"/>
      <c r="U11" s="93" t="s">
        <v>202</v>
      </c>
      <c r="V11" s="93"/>
      <c r="W11" s="93"/>
      <c r="X11" s="93" t="s">
        <v>202</v>
      </c>
      <c r="Y11" s="93"/>
      <c r="Z11" s="93"/>
      <c r="AB11" s="116" t="s">
        <v>72</v>
      </c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Q11" s="118" t="s">
        <v>67</v>
      </c>
      <c r="AR11" s="119"/>
      <c r="AS11" s="120"/>
      <c r="AT11" s="118" t="s">
        <v>68</v>
      </c>
      <c r="AU11" s="119"/>
      <c r="AV11" s="120"/>
      <c r="AY11" s="49" t="s">
        <v>73</v>
      </c>
      <c r="BC11" s="19"/>
      <c r="BT11" s="101" t="s">
        <v>199</v>
      </c>
      <c r="BU11" s="102"/>
      <c r="BV11" s="103"/>
      <c r="BW11" s="101" t="s">
        <v>198</v>
      </c>
      <c r="BX11" s="102"/>
      <c r="BY11" s="103"/>
      <c r="BZ11" s="101" t="s">
        <v>201</v>
      </c>
      <c r="CA11" s="102"/>
      <c r="CB11" s="103"/>
      <c r="CC11" s="101" t="s">
        <v>197</v>
      </c>
      <c r="CD11" s="102"/>
      <c r="CE11" s="103"/>
      <c r="CG11" s="116" t="s">
        <v>74</v>
      </c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E11" s="101" t="s">
        <v>197</v>
      </c>
      <c r="DF11" s="102"/>
      <c r="DG11" s="103"/>
      <c r="DH11" s="101" t="s">
        <v>198</v>
      </c>
      <c r="DI11" s="102"/>
      <c r="DJ11" s="103"/>
      <c r="DK11" s="101" t="s">
        <v>199</v>
      </c>
      <c r="DL11" s="102"/>
      <c r="DM11" s="103"/>
      <c r="DN11" s="101" t="s">
        <v>200</v>
      </c>
      <c r="DO11" s="102"/>
      <c r="DP11" s="103"/>
    </row>
    <row r="12" spans="2:106" ht="12.75" customHeight="1"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</row>
    <row r="13" spans="2:120" ht="17.25" customHeight="1">
      <c r="B13" s="74" t="s">
        <v>75</v>
      </c>
      <c r="AP13" s="49" t="s">
        <v>77</v>
      </c>
      <c r="BG13" s="48"/>
      <c r="BH13" s="48"/>
      <c r="BK13" s="72"/>
      <c r="BL13" s="72"/>
      <c r="BM13" s="72"/>
      <c r="BN13" s="93" t="s">
        <v>203</v>
      </c>
      <c r="BO13" s="93"/>
      <c r="BP13" s="93"/>
      <c r="BQ13" s="93" t="s">
        <v>68</v>
      </c>
      <c r="BR13" s="93"/>
      <c r="BS13" s="93"/>
      <c r="BT13" s="93" t="s">
        <v>67</v>
      </c>
      <c r="BU13" s="93"/>
      <c r="BV13" s="93"/>
      <c r="BW13" s="72"/>
      <c r="BX13" s="72"/>
      <c r="BY13" s="49" t="s">
        <v>76</v>
      </c>
      <c r="BZ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H13" s="93" t="s">
        <v>204</v>
      </c>
      <c r="DI13" s="93"/>
      <c r="DJ13" s="93"/>
      <c r="DK13" s="93" t="s">
        <v>203</v>
      </c>
      <c r="DL13" s="93"/>
      <c r="DM13" s="93"/>
      <c r="DN13" s="93" t="s">
        <v>198</v>
      </c>
      <c r="DO13" s="93"/>
      <c r="DP13" s="93"/>
    </row>
    <row r="14" ht="12" customHeight="1"/>
    <row r="15" spans="2:120" ht="17.25" customHeight="1">
      <c r="B15" s="18" t="s">
        <v>7</v>
      </c>
      <c r="S15" s="93" t="s">
        <v>205</v>
      </c>
      <c r="T15" s="93"/>
      <c r="U15" s="93"/>
      <c r="V15" s="93" t="s">
        <v>206</v>
      </c>
      <c r="W15" s="93"/>
      <c r="X15" s="93"/>
      <c r="Y15" s="93" t="s">
        <v>207</v>
      </c>
      <c r="Z15" s="93"/>
      <c r="AA15" s="93"/>
      <c r="AB15" s="93" t="s">
        <v>208</v>
      </c>
      <c r="AC15" s="93"/>
      <c r="AD15" s="93"/>
      <c r="AE15" s="93" t="s">
        <v>209</v>
      </c>
      <c r="AF15" s="93"/>
      <c r="AG15" s="93"/>
      <c r="AH15" s="93" t="s">
        <v>208</v>
      </c>
      <c r="AI15" s="93"/>
      <c r="AJ15" s="93"/>
      <c r="AK15" s="93" t="s">
        <v>209</v>
      </c>
      <c r="AL15" s="93"/>
      <c r="AM15" s="93"/>
      <c r="AN15" s="93" t="s">
        <v>202</v>
      </c>
      <c r="AO15" s="93"/>
      <c r="AP15" s="93"/>
      <c r="AQ15" s="93" t="s">
        <v>202</v>
      </c>
      <c r="AR15" s="93"/>
      <c r="AS15" s="93"/>
      <c r="AT15" s="93" t="s">
        <v>202</v>
      </c>
      <c r="AU15" s="93"/>
      <c r="AV15" s="93"/>
      <c r="AW15" s="93" t="s">
        <v>202</v>
      </c>
      <c r="AX15" s="93"/>
      <c r="AY15" s="93"/>
      <c r="AZ15" s="93" t="s">
        <v>202</v>
      </c>
      <c r="BA15" s="93"/>
      <c r="BB15" s="93"/>
      <c r="BC15" s="93" t="s">
        <v>202</v>
      </c>
      <c r="BD15" s="93"/>
      <c r="BE15" s="93"/>
      <c r="BF15" s="93" t="s">
        <v>202</v>
      </c>
      <c r="BG15" s="93"/>
      <c r="BH15" s="93"/>
      <c r="BI15" s="93" t="s">
        <v>202</v>
      </c>
      <c r="BJ15" s="93"/>
      <c r="BK15" s="93"/>
      <c r="BL15" s="93" t="s">
        <v>202</v>
      </c>
      <c r="BM15" s="93"/>
      <c r="BN15" s="93"/>
      <c r="BO15" s="93" t="s">
        <v>202</v>
      </c>
      <c r="BP15" s="93"/>
      <c r="BQ15" s="93"/>
      <c r="BR15" s="93" t="s">
        <v>202</v>
      </c>
      <c r="BS15" s="93"/>
      <c r="BT15" s="93"/>
      <c r="BU15" s="93" t="s">
        <v>202</v>
      </c>
      <c r="BV15" s="93"/>
      <c r="BW15" s="93"/>
      <c r="BX15" s="93" t="s">
        <v>202</v>
      </c>
      <c r="BY15" s="93"/>
      <c r="BZ15" s="93"/>
      <c r="CA15" s="93" t="s">
        <v>202</v>
      </c>
      <c r="CB15" s="93"/>
      <c r="CC15" s="93"/>
      <c r="CD15" s="93" t="s">
        <v>202</v>
      </c>
      <c r="CE15" s="93"/>
      <c r="CF15" s="93"/>
      <c r="CG15" s="93" t="s">
        <v>202</v>
      </c>
      <c r="CH15" s="93"/>
      <c r="CI15" s="93"/>
      <c r="CJ15" s="93" t="s">
        <v>202</v>
      </c>
      <c r="CK15" s="93"/>
      <c r="CL15" s="93"/>
      <c r="CM15" s="93" t="s">
        <v>202</v>
      </c>
      <c r="CN15" s="93"/>
      <c r="CO15" s="93"/>
      <c r="CP15" s="93" t="s">
        <v>202</v>
      </c>
      <c r="CQ15" s="93"/>
      <c r="CR15" s="93"/>
      <c r="CS15" s="93" t="s">
        <v>202</v>
      </c>
      <c r="CT15" s="93"/>
      <c r="CU15" s="93"/>
      <c r="CV15" s="93" t="s">
        <v>202</v>
      </c>
      <c r="CW15" s="93"/>
      <c r="CX15" s="93"/>
      <c r="CY15" s="93" t="s">
        <v>202</v>
      </c>
      <c r="CZ15" s="93"/>
      <c r="DA15" s="93"/>
      <c r="DB15" s="93" t="s">
        <v>202</v>
      </c>
      <c r="DC15" s="93"/>
      <c r="DD15" s="93"/>
      <c r="DE15" s="93" t="s">
        <v>202</v>
      </c>
      <c r="DF15" s="93"/>
      <c r="DG15" s="93"/>
      <c r="DH15" s="93" t="s">
        <v>202</v>
      </c>
      <c r="DI15" s="93"/>
      <c r="DJ15" s="93"/>
      <c r="DK15" s="93" t="s">
        <v>202</v>
      </c>
      <c r="DL15" s="93"/>
      <c r="DM15" s="93"/>
      <c r="DN15" s="93" t="s">
        <v>202</v>
      </c>
      <c r="DO15" s="93"/>
      <c r="DP15" s="93"/>
    </row>
    <row r="16" ht="12.75" customHeight="1"/>
    <row r="17" spans="2:120" ht="17.25" customHeight="1">
      <c r="B17" s="18" t="s">
        <v>12</v>
      </c>
      <c r="S17" s="93" t="s">
        <v>210</v>
      </c>
      <c r="T17" s="93"/>
      <c r="U17" s="93"/>
      <c r="V17" s="93" t="s">
        <v>207</v>
      </c>
      <c r="W17" s="93"/>
      <c r="X17" s="93"/>
      <c r="Y17" s="93" t="s">
        <v>206</v>
      </c>
      <c r="Z17" s="93"/>
      <c r="AA17" s="93"/>
      <c r="AB17" s="93" t="s">
        <v>211</v>
      </c>
      <c r="AC17" s="93"/>
      <c r="AD17" s="93"/>
      <c r="AE17" s="93" t="s">
        <v>208</v>
      </c>
      <c r="AF17" s="93"/>
      <c r="AG17" s="93"/>
      <c r="AH17" s="93" t="s">
        <v>205</v>
      </c>
      <c r="AI17" s="93"/>
      <c r="AJ17" s="93"/>
      <c r="AK17" s="93" t="s">
        <v>208</v>
      </c>
      <c r="AL17" s="93"/>
      <c r="AM17" s="93"/>
      <c r="AN17" s="93" t="s">
        <v>212</v>
      </c>
      <c r="AO17" s="93"/>
      <c r="AP17" s="93"/>
      <c r="AQ17" s="93" t="s">
        <v>202</v>
      </c>
      <c r="AR17" s="93"/>
      <c r="AS17" s="93"/>
      <c r="AT17" s="93" t="s">
        <v>202</v>
      </c>
      <c r="AU17" s="93"/>
      <c r="AV17" s="93"/>
      <c r="AW17" s="93" t="s">
        <v>202</v>
      </c>
      <c r="AX17" s="93"/>
      <c r="AY17" s="93"/>
      <c r="AZ17" s="93" t="s">
        <v>202</v>
      </c>
      <c r="BA17" s="93"/>
      <c r="BB17" s="93"/>
      <c r="BC17" s="93" t="s">
        <v>202</v>
      </c>
      <c r="BD17" s="93"/>
      <c r="BE17" s="93"/>
      <c r="BF17" s="93" t="s">
        <v>202</v>
      </c>
      <c r="BG17" s="93"/>
      <c r="BH17" s="93"/>
      <c r="BI17" s="93" t="s">
        <v>202</v>
      </c>
      <c r="BJ17" s="93"/>
      <c r="BK17" s="93"/>
      <c r="BL17" s="93" t="s">
        <v>202</v>
      </c>
      <c r="BM17" s="93"/>
      <c r="BN17" s="93"/>
      <c r="BO17" s="93" t="s">
        <v>202</v>
      </c>
      <c r="BP17" s="93"/>
      <c r="BQ17" s="93"/>
      <c r="BR17" s="93" t="s">
        <v>202</v>
      </c>
      <c r="BS17" s="93"/>
      <c r="BT17" s="93"/>
      <c r="BU17" s="93" t="s">
        <v>202</v>
      </c>
      <c r="BV17" s="93"/>
      <c r="BW17" s="93"/>
      <c r="BX17" s="93" t="s">
        <v>202</v>
      </c>
      <c r="BY17" s="93"/>
      <c r="BZ17" s="93"/>
      <c r="CA17" s="93" t="s">
        <v>202</v>
      </c>
      <c r="CB17" s="93"/>
      <c r="CC17" s="93"/>
      <c r="CD17" s="93" t="s">
        <v>202</v>
      </c>
      <c r="CE17" s="93"/>
      <c r="CF17" s="93"/>
      <c r="CG17" s="93" t="s">
        <v>202</v>
      </c>
      <c r="CH17" s="93"/>
      <c r="CI17" s="93"/>
      <c r="CJ17" s="93" t="s">
        <v>202</v>
      </c>
      <c r="CK17" s="93"/>
      <c r="CL17" s="93"/>
      <c r="CM17" s="93" t="s">
        <v>202</v>
      </c>
      <c r="CN17" s="93"/>
      <c r="CO17" s="93"/>
      <c r="CP17" s="93" t="s">
        <v>202</v>
      </c>
      <c r="CQ17" s="93"/>
      <c r="CR17" s="93"/>
      <c r="CS17" s="93" t="s">
        <v>202</v>
      </c>
      <c r="CT17" s="93"/>
      <c r="CU17" s="93"/>
      <c r="CV17" s="93" t="s">
        <v>202</v>
      </c>
      <c r="CW17" s="93"/>
      <c r="CX17" s="93"/>
      <c r="CY17" s="93" t="s">
        <v>202</v>
      </c>
      <c r="CZ17" s="93"/>
      <c r="DA17" s="93"/>
      <c r="DB17" s="93" t="s">
        <v>202</v>
      </c>
      <c r="DC17" s="93"/>
      <c r="DD17" s="93"/>
      <c r="DE17" s="93" t="s">
        <v>202</v>
      </c>
      <c r="DF17" s="93"/>
      <c r="DG17" s="93"/>
      <c r="DH17" s="93" t="s">
        <v>202</v>
      </c>
      <c r="DI17" s="93"/>
      <c r="DJ17" s="93"/>
      <c r="DK17" s="93" t="s">
        <v>202</v>
      </c>
      <c r="DL17" s="93"/>
      <c r="DM17" s="93"/>
      <c r="DN17" s="93" t="s">
        <v>202</v>
      </c>
      <c r="DO17" s="93"/>
      <c r="DP17" s="93"/>
    </row>
    <row r="18" ht="12.75" customHeight="1"/>
    <row r="19" spans="2:120" ht="17.25" customHeight="1">
      <c r="B19" s="18" t="s">
        <v>78</v>
      </c>
      <c r="S19" s="93" t="s">
        <v>210</v>
      </c>
      <c r="T19" s="93"/>
      <c r="U19" s="93"/>
      <c r="V19" s="93" t="s">
        <v>208</v>
      </c>
      <c r="W19" s="93"/>
      <c r="X19" s="93"/>
      <c r="Y19" s="93" t="s">
        <v>213</v>
      </c>
      <c r="Z19" s="93"/>
      <c r="AA19" s="93"/>
      <c r="AB19" s="93" t="s">
        <v>214</v>
      </c>
      <c r="AC19" s="93"/>
      <c r="AD19" s="93"/>
      <c r="AE19" s="93" t="s">
        <v>215</v>
      </c>
      <c r="AF19" s="93"/>
      <c r="AG19" s="93"/>
      <c r="AH19" s="93" t="s">
        <v>212</v>
      </c>
      <c r="AI19" s="93"/>
      <c r="AJ19" s="93"/>
      <c r="AK19" s="93" t="s">
        <v>215</v>
      </c>
      <c r="AL19" s="93"/>
      <c r="AM19" s="93"/>
      <c r="AN19" s="93" t="s">
        <v>210</v>
      </c>
      <c r="AO19" s="93"/>
      <c r="AP19" s="93"/>
      <c r="AQ19" s="93" t="s">
        <v>208</v>
      </c>
      <c r="AR19" s="93"/>
      <c r="AS19" s="93"/>
      <c r="AT19" s="93" t="s">
        <v>216</v>
      </c>
      <c r="AU19" s="93"/>
      <c r="AV19" s="93"/>
      <c r="AW19" s="93" t="s">
        <v>202</v>
      </c>
      <c r="AX19" s="93"/>
      <c r="AY19" s="93"/>
      <c r="AZ19" s="93" t="s">
        <v>202</v>
      </c>
      <c r="BA19" s="93"/>
      <c r="BB19" s="93"/>
      <c r="BC19" s="93" t="s">
        <v>202</v>
      </c>
      <c r="BD19" s="93"/>
      <c r="BE19" s="93"/>
      <c r="BF19" s="93" t="s">
        <v>202</v>
      </c>
      <c r="BG19" s="93"/>
      <c r="BH19" s="93"/>
      <c r="BI19" s="93" t="s">
        <v>202</v>
      </c>
      <c r="BJ19" s="93"/>
      <c r="BK19" s="93"/>
      <c r="BL19" s="93" t="s">
        <v>202</v>
      </c>
      <c r="BM19" s="93"/>
      <c r="BN19" s="93"/>
      <c r="BO19" s="93" t="s">
        <v>202</v>
      </c>
      <c r="BP19" s="93"/>
      <c r="BQ19" s="93"/>
      <c r="BR19" s="93" t="s">
        <v>202</v>
      </c>
      <c r="BS19" s="93"/>
      <c r="BT19" s="93"/>
      <c r="BU19" s="93" t="s">
        <v>202</v>
      </c>
      <c r="BV19" s="93"/>
      <c r="BW19" s="93"/>
      <c r="BX19" s="93" t="s">
        <v>202</v>
      </c>
      <c r="BY19" s="93"/>
      <c r="BZ19" s="93"/>
      <c r="CA19" s="93" t="s">
        <v>202</v>
      </c>
      <c r="CB19" s="93"/>
      <c r="CC19" s="93"/>
      <c r="CD19" s="93" t="s">
        <v>202</v>
      </c>
      <c r="CE19" s="93"/>
      <c r="CF19" s="93"/>
      <c r="CG19" s="93" t="s">
        <v>202</v>
      </c>
      <c r="CH19" s="93"/>
      <c r="CI19" s="93"/>
      <c r="CJ19" s="93" t="s">
        <v>202</v>
      </c>
      <c r="CK19" s="93"/>
      <c r="CL19" s="93"/>
      <c r="CM19" s="93" t="s">
        <v>202</v>
      </c>
      <c r="CN19" s="93"/>
      <c r="CO19" s="93"/>
      <c r="CP19" s="93" t="s">
        <v>202</v>
      </c>
      <c r="CQ19" s="93"/>
      <c r="CR19" s="93"/>
      <c r="CS19" s="93" t="s">
        <v>202</v>
      </c>
      <c r="CT19" s="93"/>
      <c r="CU19" s="93"/>
      <c r="CV19" s="93" t="s">
        <v>202</v>
      </c>
      <c r="CW19" s="93"/>
      <c r="CX19" s="93"/>
      <c r="CY19" s="93" t="s">
        <v>202</v>
      </c>
      <c r="CZ19" s="93"/>
      <c r="DA19" s="93"/>
      <c r="DB19" s="93" t="s">
        <v>202</v>
      </c>
      <c r="DC19" s="93"/>
      <c r="DD19" s="93"/>
      <c r="DE19" s="93" t="s">
        <v>202</v>
      </c>
      <c r="DF19" s="93"/>
      <c r="DG19" s="93"/>
      <c r="DH19" s="93" t="s">
        <v>202</v>
      </c>
      <c r="DI19" s="93"/>
      <c r="DJ19" s="93"/>
      <c r="DK19" s="93" t="s">
        <v>202</v>
      </c>
      <c r="DL19" s="93"/>
      <c r="DM19" s="93"/>
      <c r="DN19" s="93" t="s">
        <v>202</v>
      </c>
      <c r="DO19" s="93"/>
      <c r="DP19" s="93"/>
    </row>
    <row r="20" ht="11.25" customHeight="1"/>
    <row r="21" spans="2:120" ht="17.25" customHeight="1">
      <c r="B21" s="18" t="s">
        <v>28</v>
      </c>
      <c r="S21" s="93" t="s">
        <v>199</v>
      </c>
      <c r="T21" s="93"/>
      <c r="U21" s="93"/>
      <c r="V21" s="93" t="s">
        <v>198</v>
      </c>
      <c r="W21" s="93"/>
      <c r="X21" s="93"/>
      <c r="Y21" s="108" t="s">
        <v>24</v>
      </c>
      <c r="Z21" s="109"/>
      <c r="AA21" s="93" t="s">
        <v>198</v>
      </c>
      <c r="AB21" s="93"/>
      <c r="AC21" s="93"/>
      <c r="AD21" s="93" t="s">
        <v>200</v>
      </c>
      <c r="AE21" s="93"/>
      <c r="AF21" s="93"/>
      <c r="AG21" s="108" t="s">
        <v>24</v>
      </c>
      <c r="AH21" s="109"/>
      <c r="AI21" s="93" t="s">
        <v>201</v>
      </c>
      <c r="AJ21" s="93"/>
      <c r="AK21" s="93"/>
      <c r="AL21" s="93" t="s">
        <v>200</v>
      </c>
      <c r="AM21" s="93"/>
      <c r="AN21" s="93"/>
      <c r="AO21" s="93" t="s">
        <v>204</v>
      </c>
      <c r="AP21" s="93"/>
      <c r="AQ21" s="93"/>
      <c r="AR21" s="93" t="s">
        <v>68</v>
      </c>
      <c r="AS21" s="93"/>
      <c r="AT21" s="93"/>
      <c r="AZ21" s="18" t="s">
        <v>29</v>
      </c>
      <c r="BR21" s="93" t="s">
        <v>217</v>
      </c>
      <c r="BS21" s="93"/>
      <c r="BT21" s="93"/>
      <c r="BU21" s="93" t="s">
        <v>215</v>
      </c>
      <c r="BV21" s="93"/>
      <c r="BW21" s="93"/>
      <c r="BX21" s="93" t="s">
        <v>212</v>
      </c>
      <c r="BY21" s="93"/>
      <c r="BZ21" s="93"/>
      <c r="CA21" s="93" t="s">
        <v>24</v>
      </c>
      <c r="CB21" s="93"/>
      <c r="CC21" s="93"/>
      <c r="CD21" s="93" t="s">
        <v>205</v>
      </c>
      <c r="CE21" s="93"/>
      <c r="CF21" s="93"/>
      <c r="CG21" s="93" t="s">
        <v>218</v>
      </c>
      <c r="CH21" s="93"/>
      <c r="CI21" s="93"/>
      <c r="CJ21" s="93" t="s">
        <v>214</v>
      </c>
      <c r="CK21" s="93"/>
      <c r="CL21" s="93"/>
      <c r="CM21" s="93" t="s">
        <v>208</v>
      </c>
      <c r="CN21" s="93"/>
      <c r="CO21" s="93"/>
      <c r="CP21" s="93" t="s">
        <v>219</v>
      </c>
      <c r="CQ21" s="93"/>
      <c r="CR21" s="93"/>
      <c r="CS21" s="93" t="s">
        <v>208</v>
      </c>
      <c r="CT21" s="93"/>
      <c r="CU21" s="93"/>
      <c r="CV21" s="93"/>
      <c r="CW21" s="93"/>
      <c r="CX21" s="93"/>
      <c r="CY21" s="93" t="s">
        <v>205</v>
      </c>
      <c r="CZ21" s="93"/>
      <c r="DA21" s="93"/>
      <c r="DB21" s="93" t="s">
        <v>215</v>
      </c>
      <c r="DC21" s="93"/>
      <c r="DD21" s="93"/>
      <c r="DE21" s="93" t="s">
        <v>220</v>
      </c>
      <c r="DF21" s="93"/>
      <c r="DG21" s="93"/>
      <c r="DH21" s="93" t="s">
        <v>213</v>
      </c>
      <c r="DI21" s="93"/>
      <c r="DJ21" s="93"/>
      <c r="DK21" s="93" t="s">
        <v>215</v>
      </c>
      <c r="DL21" s="93"/>
      <c r="DM21" s="93"/>
      <c r="DN21" s="93" t="s">
        <v>210</v>
      </c>
      <c r="DO21" s="93"/>
      <c r="DP21" s="93"/>
    </row>
    <row r="22" ht="9.75" customHeight="1"/>
    <row r="23" spans="1:120" ht="17.25" customHeight="1">
      <c r="A23" s="93" t="s">
        <v>220</v>
      </c>
      <c r="B23" s="93"/>
      <c r="C23" s="93"/>
      <c r="D23" s="93" t="s">
        <v>213</v>
      </c>
      <c r="E23" s="93"/>
      <c r="F23" s="93"/>
      <c r="G23" s="93" t="s">
        <v>215</v>
      </c>
      <c r="H23" s="93"/>
      <c r="I23" s="93"/>
      <c r="J23" s="93" t="s">
        <v>221</v>
      </c>
      <c r="K23" s="93"/>
      <c r="L23" s="93"/>
      <c r="M23" s="93"/>
      <c r="N23" s="93"/>
      <c r="O23" s="93"/>
      <c r="P23" s="93" t="s">
        <v>215</v>
      </c>
      <c r="Q23" s="93"/>
      <c r="R23" s="93"/>
      <c r="S23" s="93" t="s">
        <v>222</v>
      </c>
      <c r="T23" s="93"/>
      <c r="U23" s="93"/>
      <c r="V23" s="93" t="s">
        <v>207</v>
      </c>
      <c r="W23" s="93"/>
      <c r="X23" s="93"/>
      <c r="Y23" s="93" t="s">
        <v>24</v>
      </c>
      <c r="Z23" s="93"/>
      <c r="AA23" s="93"/>
      <c r="AB23" s="93" t="s">
        <v>202</v>
      </c>
      <c r="AC23" s="93"/>
      <c r="AD23" s="93"/>
      <c r="AE23" s="93" t="s">
        <v>202</v>
      </c>
      <c r="AF23" s="93"/>
      <c r="AG23" s="93"/>
      <c r="AH23" s="93" t="s">
        <v>202</v>
      </c>
      <c r="AI23" s="93"/>
      <c r="AJ23" s="93"/>
      <c r="AK23" s="93" t="s">
        <v>202</v>
      </c>
      <c r="AL23" s="93"/>
      <c r="AM23" s="93"/>
      <c r="AN23" s="93" t="s">
        <v>202</v>
      </c>
      <c r="AO23" s="93"/>
      <c r="AP23" s="93"/>
      <c r="AQ23" s="93" t="s">
        <v>202</v>
      </c>
      <c r="AR23" s="93"/>
      <c r="AS23" s="93"/>
      <c r="AT23" s="93" t="s">
        <v>202</v>
      </c>
      <c r="AU23" s="93"/>
      <c r="AV23" s="93"/>
      <c r="AW23" s="93" t="s">
        <v>202</v>
      </c>
      <c r="AX23" s="93"/>
      <c r="AY23" s="93"/>
      <c r="AZ23" s="93" t="s">
        <v>202</v>
      </c>
      <c r="BA23" s="93"/>
      <c r="BB23" s="93"/>
      <c r="BC23" s="93" t="s">
        <v>202</v>
      </c>
      <c r="BD23" s="93"/>
      <c r="BE23" s="93"/>
      <c r="BF23" s="93" t="s">
        <v>202</v>
      </c>
      <c r="BG23" s="93"/>
      <c r="BH23" s="93"/>
      <c r="BI23" s="93" t="s">
        <v>202</v>
      </c>
      <c r="BJ23" s="93"/>
      <c r="BK23" s="93"/>
      <c r="BL23" s="93" t="s">
        <v>202</v>
      </c>
      <c r="BM23" s="93"/>
      <c r="BN23" s="93"/>
      <c r="BO23" s="93" t="s">
        <v>202</v>
      </c>
      <c r="BP23" s="93"/>
      <c r="BQ23" s="93"/>
      <c r="BR23" s="93" t="s">
        <v>202</v>
      </c>
      <c r="BS23" s="93"/>
      <c r="BT23" s="93"/>
      <c r="BU23" s="93" t="s">
        <v>202</v>
      </c>
      <c r="BV23" s="93"/>
      <c r="BW23" s="93"/>
      <c r="BX23" s="93" t="s">
        <v>202</v>
      </c>
      <c r="BY23" s="93"/>
      <c r="BZ23" s="93"/>
      <c r="CA23" s="93" t="s">
        <v>202</v>
      </c>
      <c r="CB23" s="93"/>
      <c r="CC23" s="93"/>
      <c r="CD23" s="93" t="s">
        <v>202</v>
      </c>
      <c r="CE23" s="93"/>
      <c r="CF23" s="93"/>
      <c r="CG23" s="93" t="s">
        <v>202</v>
      </c>
      <c r="CH23" s="93"/>
      <c r="CI23" s="93"/>
      <c r="CJ23" s="93" t="s">
        <v>202</v>
      </c>
      <c r="CK23" s="93"/>
      <c r="CL23" s="93"/>
      <c r="CM23" s="93" t="s">
        <v>202</v>
      </c>
      <c r="CN23" s="93"/>
      <c r="CO23" s="93"/>
      <c r="CP23" s="93" t="s">
        <v>202</v>
      </c>
      <c r="CQ23" s="93"/>
      <c r="CR23" s="93"/>
      <c r="CS23" s="93" t="s">
        <v>202</v>
      </c>
      <c r="CT23" s="93"/>
      <c r="CU23" s="93"/>
      <c r="CV23" s="93" t="s">
        <v>202</v>
      </c>
      <c r="CW23" s="93"/>
      <c r="CX23" s="93"/>
      <c r="CY23" s="93" t="s">
        <v>202</v>
      </c>
      <c r="CZ23" s="93"/>
      <c r="DA23" s="93"/>
      <c r="DB23" s="93" t="s">
        <v>202</v>
      </c>
      <c r="DC23" s="93"/>
      <c r="DD23" s="93"/>
      <c r="DE23" s="93" t="s">
        <v>202</v>
      </c>
      <c r="DF23" s="93"/>
      <c r="DG23" s="93"/>
      <c r="DH23" s="93" t="s">
        <v>202</v>
      </c>
      <c r="DI23" s="93"/>
      <c r="DJ23" s="93"/>
      <c r="DK23" s="93" t="s">
        <v>202</v>
      </c>
      <c r="DL23" s="93"/>
      <c r="DM23" s="93"/>
      <c r="DN23" s="93" t="s">
        <v>202</v>
      </c>
      <c r="DO23" s="93"/>
      <c r="DP23" s="93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2:120" ht="17.25" customHeight="1">
      <c r="B25" s="74" t="s">
        <v>30</v>
      </c>
      <c r="CO25" s="49" t="s">
        <v>79</v>
      </c>
      <c r="DK25" s="93" t="s">
        <v>199</v>
      </c>
      <c r="DL25" s="93"/>
      <c r="DM25" s="93"/>
      <c r="DN25" s="93" t="s">
        <v>201</v>
      </c>
      <c r="DO25" s="93"/>
      <c r="DP25" s="93"/>
    </row>
    <row r="26" ht="9.75" customHeight="1"/>
    <row r="27" spans="2:120" ht="17.25" customHeight="1">
      <c r="B27" s="18" t="s">
        <v>31</v>
      </c>
      <c r="S27" s="93" t="s">
        <v>68</v>
      </c>
      <c r="T27" s="93"/>
      <c r="U27" s="93"/>
      <c r="V27" s="93" t="s">
        <v>197</v>
      </c>
      <c r="W27" s="93"/>
      <c r="X27" s="93"/>
      <c r="Y27" s="93"/>
      <c r="Z27" s="93"/>
      <c r="AA27" s="93"/>
      <c r="AB27" s="93" t="s">
        <v>201</v>
      </c>
      <c r="AC27" s="93"/>
      <c r="AD27" s="93"/>
      <c r="AE27" s="93" t="s">
        <v>198</v>
      </c>
      <c r="AF27" s="93"/>
      <c r="AG27" s="93"/>
      <c r="AH27" s="93"/>
      <c r="AI27" s="93"/>
      <c r="AJ27" s="93"/>
      <c r="AK27" s="93" t="s">
        <v>199</v>
      </c>
      <c r="AL27" s="93"/>
      <c r="AM27" s="93"/>
      <c r="AN27" s="93" t="s">
        <v>199</v>
      </c>
      <c r="AO27" s="93"/>
      <c r="AP27" s="93"/>
      <c r="AQ27" s="93" t="s">
        <v>199</v>
      </c>
      <c r="AR27" s="93"/>
      <c r="AS27" s="93"/>
      <c r="AT27" s="93" t="s">
        <v>201</v>
      </c>
      <c r="AU27" s="93"/>
      <c r="AV27" s="93"/>
      <c r="AW27" s="93" t="s">
        <v>201</v>
      </c>
      <c r="AX27" s="93"/>
      <c r="AY27" s="93"/>
      <c r="AZ27" s="93" t="s">
        <v>201</v>
      </c>
      <c r="BA27" s="93"/>
      <c r="BB27" s="93"/>
      <c r="BC27" s="93" t="s">
        <v>202</v>
      </c>
      <c r="BD27" s="93"/>
      <c r="BE27" s="93"/>
      <c r="BF27" s="93" t="s">
        <v>202</v>
      </c>
      <c r="BG27" s="93"/>
      <c r="BH27" s="93"/>
      <c r="BI27" s="93" t="s">
        <v>202</v>
      </c>
      <c r="BJ27" s="93"/>
      <c r="BK27" s="93"/>
      <c r="BL27" s="93" t="s">
        <v>202</v>
      </c>
      <c r="BM27" s="93"/>
      <c r="BN27" s="93"/>
      <c r="BO27" s="93" t="s">
        <v>202</v>
      </c>
      <c r="BP27" s="93"/>
      <c r="BQ27" s="93"/>
      <c r="BR27" s="93" t="s">
        <v>202</v>
      </c>
      <c r="BS27" s="93"/>
      <c r="BT27" s="93"/>
      <c r="BU27" s="93" t="s">
        <v>202</v>
      </c>
      <c r="BV27" s="93"/>
      <c r="BW27" s="93"/>
      <c r="BX27" s="93" t="s">
        <v>202</v>
      </c>
      <c r="BY27" s="93"/>
      <c r="BZ27" s="93"/>
      <c r="CB27" s="49" t="s">
        <v>80</v>
      </c>
      <c r="CO27" s="93" t="s">
        <v>198</v>
      </c>
      <c r="CP27" s="93"/>
      <c r="CQ27" s="93"/>
      <c r="CR27" s="93" t="s">
        <v>201</v>
      </c>
      <c r="CS27" s="93"/>
      <c r="CT27" s="93"/>
      <c r="CU27" s="108" t="s">
        <v>24</v>
      </c>
      <c r="CV27" s="109"/>
      <c r="CW27" s="93" t="s">
        <v>201</v>
      </c>
      <c r="CX27" s="93"/>
      <c r="CY27" s="93"/>
      <c r="CZ27" s="93" t="s">
        <v>198</v>
      </c>
      <c r="DA27" s="93"/>
      <c r="DB27" s="93"/>
      <c r="DC27" s="108" t="s">
        <v>24</v>
      </c>
      <c r="DD27" s="109"/>
      <c r="DE27" s="93" t="s">
        <v>201</v>
      </c>
      <c r="DF27" s="93"/>
      <c r="DG27" s="93"/>
      <c r="DH27" s="93" t="s">
        <v>200</v>
      </c>
      <c r="DI27" s="93"/>
      <c r="DJ27" s="93"/>
      <c r="DK27" s="93" t="s">
        <v>223</v>
      </c>
      <c r="DL27" s="93"/>
      <c r="DM27" s="93"/>
      <c r="DN27" s="93" t="s">
        <v>223</v>
      </c>
      <c r="DO27" s="93"/>
      <c r="DP27" s="93"/>
    </row>
    <row r="28" ht="9.75" customHeight="1"/>
    <row r="29" spans="2:120" ht="17.25" customHeight="1">
      <c r="B29" s="18" t="s">
        <v>81</v>
      </c>
      <c r="S29" s="93" t="s">
        <v>214</v>
      </c>
      <c r="T29" s="93"/>
      <c r="U29" s="93"/>
      <c r="V29" s="93" t="s">
        <v>224</v>
      </c>
      <c r="W29" s="93"/>
      <c r="X29" s="93"/>
      <c r="Y29" s="93"/>
      <c r="Z29" s="93"/>
      <c r="AA29" s="93"/>
      <c r="AB29" s="93" t="s">
        <v>225</v>
      </c>
      <c r="AC29" s="93"/>
      <c r="AD29" s="93"/>
      <c r="AE29" s="93" t="s">
        <v>201</v>
      </c>
      <c r="AF29" s="93"/>
      <c r="AG29" s="93"/>
      <c r="AH29" s="93"/>
      <c r="AI29" s="93"/>
      <c r="AJ29" s="93"/>
      <c r="AK29" s="93" t="s">
        <v>215</v>
      </c>
      <c r="AL29" s="93"/>
      <c r="AM29" s="93"/>
      <c r="AN29" s="93" t="s">
        <v>226</v>
      </c>
      <c r="AO29" s="93"/>
      <c r="AP29" s="93"/>
      <c r="AQ29" s="93" t="s">
        <v>227</v>
      </c>
      <c r="AR29" s="93"/>
      <c r="AS29" s="93"/>
      <c r="AT29" s="93" t="s">
        <v>205</v>
      </c>
      <c r="AU29" s="93"/>
      <c r="AV29" s="93"/>
      <c r="AW29" s="93" t="s">
        <v>220</v>
      </c>
      <c r="AX29" s="93"/>
      <c r="AY29" s="93"/>
      <c r="AZ29" s="93"/>
      <c r="BA29" s="93"/>
      <c r="BB29" s="93"/>
      <c r="BC29" s="93" t="s">
        <v>212</v>
      </c>
      <c r="BD29" s="93"/>
      <c r="BE29" s="93"/>
      <c r="BF29" s="93" t="s">
        <v>215</v>
      </c>
      <c r="BG29" s="93"/>
      <c r="BH29" s="93"/>
      <c r="BI29" s="93" t="s">
        <v>220</v>
      </c>
      <c r="BJ29" s="93"/>
      <c r="BK29" s="93"/>
      <c r="BL29" s="93" t="s">
        <v>220</v>
      </c>
      <c r="BM29" s="93"/>
      <c r="BN29" s="93"/>
      <c r="BO29" s="93" t="s">
        <v>208</v>
      </c>
      <c r="BP29" s="93"/>
      <c r="BQ29" s="93"/>
      <c r="BR29" s="93" t="s">
        <v>208</v>
      </c>
      <c r="BS29" s="93"/>
      <c r="BT29" s="93"/>
      <c r="BU29" s="93"/>
      <c r="BV29" s="93"/>
      <c r="BW29" s="93"/>
      <c r="BX29" s="93" t="s">
        <v>224</v>
      </c>
      <c r="BY29" s="93"/>
      <c r="BZ29" s="93"/>
      <c r="CA29" s="93" t="s">
        <v>215</v>
      </c>
      <c r="CB29" s="93"/>
      <c r="CC29" s="93"/>
      <c r="CD29" s="93"/>
      <c r="CE29" s="93"/>
      <c r="CF29" s="93"/>
      <c r="CG29" s="93" t="s">
        <v>217</v>
      </c>
      <c r="CH29" s="93"/>
      <c r="CI29" s="93"/>
      <c r="CJ29" s="93" t="s">
        <v>24</v>
      </c>
      <c r="CK29" s="93"/>
      <c r="CL29" s="93"/>
      <c r="CM29" s="93" t="s">
        <v>205</v>
      </c>
      <c r="CN29" s="93"/>
      <c r="CO29" s="93"/>
      <c r="CP29" s="93" t="s">
        <v>218</v>
      </c>
      <c r="CQ29" s="93"/>
      <c r="CR29" s="93"/>
      <c r="CS29" s="93" t="s">
        <v>214</v>
      </c>
      <c r="CT29" s="93"/>
      <c r="CU29" s="93"/>
      <c r="CV29" s="93" t="s">
        <v>208</v>
      </c>
      <c r="CW29" s="93"/>
      <c r="CX29" s="93"/>
      <c r="CY29" s="93" t="s">
        <v>219</v>
      </c>
      <c r="CZ29" s="93"/>
      <c r="DA29" s="93"/>
      <c r="DB29" s="93" t="s">
        <v>208</v>
      </c>
      <c r="DC29" s="93"/>
      <c r="DD29" s="93"/>
      <c r="DE29" s="93" t="s">
        <v>202</v>
      </c>
      <c r="DF29" s="93"/>
      <c r="DG29" s="93"/>
      <c r="DH29" s="93" t="s">
        <v>202</v>
      </c>
      <c r="DI29" s="93"/>
      <c r="DJ29" s="93"/>
      <c r="DK29" s="93" t="s">
        <v>202</v>
      </c>
      <c r="DL29" s="93"/>
      <c r="DM29" s="93"/>
      <c r="DN29" s="93" t="s">
        <v>202</v>
      </c>
      <c r="DO29" s="93"/>
      <c r="DP29" s="93"/>
    </row>
    <row r="30" ht="9" customHeight="1"/>
    <row r="31" spans="2:102" ht="17.25" customHeight="1">
      <c r="B31" s="74" t="s">
        <v>82</v>
      </c>
      <c r="AN31" s="93" t="s">
        <v>201</v>
      </c>
      <c r="AO31" s="93"/>
      <c r="AP31" s="93"/>
      <c r="AT31" s="110" t="s">
        <v>83</v>
      </c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</row>
    <row r="32" ht="9" customHeight="1"/>
    <row r="33" spans="2:120" ht="17.25" customHeight="1">
      <c r="B33" s="74" t="s">
        <v>84</v>
      </c>
      <c r="AT33" s="26"/>
      <c r="AU33" s="26"/>
      <c r="AV33" s="26"/>
      <c r="AW33" s="26"/>
      <c r="AX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U33" s="93" t="s">
        <v>201</v>
      </c>
      <c r="BV33" s="93"/>
      <c r="BW33" s="93"/>
      <c r="BY33" s="26"/>
      <c r="BZ33" s="110" t="s">
        <v>85</v>
      </c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26"/>
    </row>
    <row r="34" ht="9" customHeight="1"/>
    <row r="35" spans="2:75" ht="17.25" customHeight="1">
      <c r="B35" s="18" t="s">
        <v>86</v>
      </c>
      <c r="C35" s="18"/>
      <c r="Y35" s="93" t="s">
        <v>201</v>
      </c>
      <c r="Z35" s="93"/>
      <c r="AA35" s="93"/>
      <c r="AB35" s="93" t="s">
        <v>68</v>
      </c>
      <c r="AC35" s="93"/>
      <c r="AD35" s="93"/>
      <c r="AE35" s="93" t="s">
        <v>199</v>
      </c>
      <c r="AF35" s="93"/>
      <c r="AG35" s="93"/>
      <c r="AH35" s="93" t="s">
        <v>198</v>
      </c>
      <c r="AI35" s="93"/>
      <c r="AJ35" s="93"/>
      <c r="AK35" s="93" t="s">
        <v>198</v>
      </c>
      <c r="AL35" s="93"/>
      <c r="AM35" s="93"/>
      <c r="AN35" s="93" t="s">
        <v>198</v>
      </c>
      <c r="AO35" s="93"/>
      <c r="AP35" s="93"/>
      <c r="BD35" s="18" t="s">
        <v>87</v>
      </c>
      <c r="BR35" s="93" t="s">
        <v>197</v>
      </c>
      <c r="BS35" s="93"/>
      <c r="BT35" s="93"/>
      <c r="BU35" s="93" t="s">
        <v>198</v>
      </c>
      <c r="BV35" s="93"/>
      <c r="BW35" s="93"/>
    </row>
    <row r="36" ht="9" customHeight="1"/>
    <row r="37" spans="2:120" ht="17.25" customHeight="1">
      <c r="B37" s="18" t="s">
        <v>32</v>
      </c>
      <c r="Y37" s="93" t="s">
        <v>205</v>
      </c>
      <c r="Z37" s="93"/>
      <c r="AA37" s="93"/>
      <c r="AB37" s="93" t="s">
        <v>218</v>
      </c>
      <c r="AC37" s="93"/>
      <c r="AD37" s="93"/>
      <c r="AE37" s="93" t="s">
        <v>214</v>
      </c>
      <c r="AF37" s="93"/>
      <c r="AG37" s="93"/>
      <c r="AH37" s="93" t="s">
        <v>208</v>
      </c>
      <c r="AI37" s="93"/>
      <c r="AJ37" s="93"/>
      <c r="AK37" s="93" t="s">
        <v>219</v>
      </c>
      <c r="AL37" s="93"/>
      <c r="AM37" s="93"/>
      <c r="AN37" s="93" t="s">
        <v>208</v>
      </c>
      <c r="AO37" s="93"/>
      <c r="AP37" s="93"/>
      <c r="AQ37" s="93" t="s">
        <v>209</v>
      </c>
      <c r="AR37" s="93"/>
      <c r="AS37" s="93"/>
      <c r="AT37" s="93" t="s">
        <v>220</v>
      </c>
      <c r="AU37" s="93"/>
      <c r="AV37" s="93"/>
      <c r="AW37" s="93" t="s">
        <v>213</v>
      </c>
      <c r="AX37" s="93"/>
      <c r="AY37" s="93"/>
      <c r="AZ37" s="93" t="s">
        <v>208</v>
      </c>
      <c r="BA37" s="93"/>
      <c r="BB37" s="93"/>
      <c r="BC37" s="93" t="s">
        <v>221</v>
      </c>
      <c r="BD37" s="93"/>
      <c r="BE37" s="93"/>
      <c r="BF37" s="93" t="s">
        <v>202</v>
      </c>
      <c r="BG37" s="93"/>
      <c r="BH37" s="93"/>
      <c r="BI37" s="93" t="s">
        <v>202</v>
      </c>
      <c r="BJ37" s="93"/>
      <c r="BK37" s="93"/>
      <c r="BL37" s="93" t="s">
        <v>202</v>
      </c>
      <c r="BM37" s="93"/>
      <c r="BN37" s="93"/>
      <c r="BO37" s="93" t="s">
        <v>202</v>
      </c>
      <c r="BP37" s="93"/>
      <c r="BQ37" s="93"/>
      <c r="BR37" s="93" t="s">
        <v>202</v>
      </c>
      <c r="BS37" s="93"/>
      <c r="BT37" s="93"/>
      <c r="BU37" s="93" t="s">
        <v>202</v>
      </c>
      <c r="BV37" s="93"/>
      <c r="BW37" s="93"/>
      <c r="BX37" s="93" t="s">
        <v>202</v>
      </c>
      <c r="BY37" s="93"/>
      <c r="BZ37" s="93"/>
      <c r="CA37" s="93" t="s">
        <v>202</v>
      </c>
      <c r="CB37" s="93"/>
      <c r="CC37" s="93"/>
      <c r="CD37" s="93" t="s">
        <v>202</v>
      </c>
      <c r="CE37" s="93"/>
      <c r="CF37" s="93"/>
      <c r="CG37" s="93" t="s">
        <v>202</v>
      </c>
      <c r="CH37" s="93"/>
      <c r="CI37" s="93"/>
      <c r="CJ37" s="93" t="s">
        <v>202</v>
      </c>
      <c r="CK37" s="93"/>
      <c r="CL37" s="93"/>
      <c r="CM37" s="93" t="s">
        <v>202</v>
      </c>
      <c r="CN37" s="93"/>
      <c r="CO37" s="93"/>
      <c r="CP37" s="93" t="s">
        <v>202</v>
      </c>
      <c r="CQ37" s="93"/>
      <c r="CR37" s="93"/>
      <c r="CS37" s="93" t="s">
        <v>202</v>
      </c>
      <c r="CT37" s="93"/>
      <c r="CU37" s="93"/>
      <c r="CV37" s="93" t="s">
        <v>202</v>
      </c>
      <c r="CW37" s="93"/>
      <c r="CX37" s="93"/>
      <c r="CY37" s="93" t="s">
        <v>202</v>
      </c>
      <c r="CZ37" s="93"/>
      <c r="DA37" s="93"/>
      <c r="DB37" s="93" t="s">
        <v>202</v>
      </c>
      <c r="DC37" s="93"/>
      <c r="DD37" s="93"/>
      <c r="DE37" s="93" t="s">
        <v>202</v>
      </c>
      <c r="DF37" s="93"/>
      <c r="DG37" s="93"/>
      <c r="DH37" s="93" t="s">
        <v>202</v>
      </c>
      <c r="DI37" s="93"/>
      <c r="DJ37" s="93"/>
      <c r="DK37" s="93" t="s">
        <v>202</v>
      </c>
      <c r="DL37" s="93"/>
      <c r="DM37" s="93"/>
      <c r="DN37" s="93" t="s">
        <v>202</v>
      </c>
      <c r="DO37" s="93"/>
      <c r="DP37" s="93"/>
    </row>
    <row r="38" ht="9" customHeight="1"/>
    <row r="39" spans="2:120" ht="17.25" customHeight="1">
      <c r="B39" s="18" t="s">
        <v>33</v>
      </c>
      <c r="Y39" s="93" t="s">
        <v>205</v>
      </c>
      <c r="Z39" s="93"/>
      <c r="AA39" s="93"/>
      <c r="AB39" s="93" t="s">
        <v>218</v>
      </c>
      <c r="AC39" s="93"/>
      <c r="AD39" s="93"/>
      <c r="AE39" s="93" t="s">
        <v>214</v>
      </c>
      <c r="AF39" s="93"/>
      <c r="AG39" s="93"/>
      <c r="AH39" s="93" t="s">
        <v>208</v>
      </c>
      <c r="AI39" s="93"/>
      <c r="AJ39" s="93"/>
      <c r="AK39" s="93" t="s">
        <v>219</v>
      </c>
      <c r="AL39" s="93"/>
      <c r="AM39" s="93"/>
      <c r="AN39" s="93" t="s">
        <v>208</v>
      </c>
      <c r="AO39" s="93"/>
      <c r="AP39" s="93"/>
      <c r="AQ39" s="93" t="s">
        <v>202</v>
      </c>
      <c r="AR39" s="93"/>
      <c r="AS39" s="93"/>
      <c r="AT39" s="93" t="s">
        <v>202</v>
      </c>
      <c r="AU39" s="93"/>
      <c r="AV39" s="93"/>
      <c r="AW39" s="93" t="s">
        <v>202</v>
      </c>
      <c r="AX39" s="93"/>
      <c r="AY39" s="93"/>
      <c r="AZ39" s="93" t="s">
        <v>202</v>
      </c>
      <c r="BA39" s="93"/>
      <c r="BB39" s="93"/>
      <c r="BC39" s="93" t="s">
        <v>202</v>
      </c>
      <c r="BD39" s="93"/>
      <c r="BE39" s="93"/>
      <c r="BF39" s="93" t="s">
        <v>202</v>
      </c>
      <c r="BG39" s="93"/>
      <c r="BH39" s="93"/>
      <c r="BI39" s="93" t="s">
        <v>202</v>
      </c>
      <c r="BJ39" s="93"/>
      <c r="BK39" s="93"/>
      <c r="BL39" s="93" t="s">
        <v>202</v>
      </c>
      <c r="BM39" s="93"/>
      <c r="BN39" s="93"/>
      <c r="BO39" s="93" t="s">
        <v>202</v>
      </c>
      <c r="BP39" s="93"/>
      <c r="BQ39" s="93"/>
      <c r="BR39" s="93" t="s">
        <v>202</v>
      </c>
      <c r="BS39" s="93"/>
      <c r="BT39" s="93"/>
      <c r="BU39" s="93" t="s">
        <v>202</v>
      </c>
      <c r="BV39" s="93"/>
      <c r="BW39" s="93"/>
      <c r="BX39" s="93" t="s">
        <v>202</v>
      </c>
      <c r="BY39" s="93"/>
      <c r="BZ39" s="93"/>
      <c r="CA39" s="93" t="s">
        <v>202</v>
      </c>
      <c r="CB39" s="93"/>
      <c r="CC39" s="93"/>
      <c r="CD39" s="93" t="s">
        <v>202</v>
      </c>
      <c r="CE39" s="93"/>
      <c r="CF39" s="93"/>
      <c r="CG39" s="93" t="s">
        <v>202</v>
      </c>
      <c r="CH39" s="93"/>
      <c r="CI39" s="93"/>
      <c r="CJ39" s="93" t="s">
        <v>202</v>
      </c>
      <c r="CK39" s="93"/>
      <c r="CL39" s="93"/>
      <c r="CM39" s="93" t="s">
        <v>202</v>
      </c>
      <c r="CN39" s="93"/>
      <c r="CO39" s="93"/>
      <c r="CP39" s="93" t="s">
        <v>202</v>
      </c>
      <c r="CQ39" s="93"/>
      <c r="CR39" s="93"/>
      <c r="CS39" s="93" t="s">
        <v>202</v>
      </c>
      <c r="CT39" s="93"/>
      <c r="CU39" s="93"/>
      <c r="CV39" s="93" t="s">
        <v>202</v>
      </c>
      <c r="CW39" s="93"/>
      <c r="CX39" s="93"/>
      <c r="CY39" s="93" t="s">
        <v>202</v>
      </c>
      <c r="CZ39" s="93"/>
      <c r="DA39" s="93"/>
      <c r="DB39" s="93" t="s">
        <v>202</v>
      </c>
      <c r="DC39" s="93"/>
      <c r="DD39" s="93"/>
      <c r="DE39" s="93" t="s">
        <v>202</v>
      </c>
      <c r="DF39" s="93"/>
      <c r="DG39" s="93"/>
      <c r="DH39" s="93" t="s">
        <v>202</v>
      </c>
      <c r="DI39" s="93"/>
      <c r="DJ39" s="93"/>
      <c r="DK39" s="93" t="s">
        <v>202</v>
      </c>
      <c r="DL39" s="93"/>
      <c r="DM39" s="93"/>
      <c r="DN39" s="93" t="s">
        <v>202</v>
      </c>
      <c r="DO39" s="93"/>
      <c r="DP39" s="93"/>
    </row>
    <row r="40" ht="9" customHeight="1"/>
    <row r="41" spans="2:120" ht="17.25" customHeight="1">
      <c r="B41" s="122" t="s">
        <v>88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Y41" s="93" t="s">
        <v>224</v>
      </c>
      <c r="Z41" s="93"/>
      <c r="AA41" s="93"/>
      <c r="AB41" s="93" t="s">
        <v>208</v>
      </c>
      <c r="AC41" s="93"/>
      <c r="AD41" s="93"/>
      <c r="AE41" s="93" t="s">
        <v>212</v>
      </c>
      <c r="AF41" s="93"/>
      <c r="AG41" s="93"/>
      <c r="AH41" s="93" t="s">
        <v>215</v>
      </c>
      <c r="AI41" s="93"/>
      <c r="AJ41" s="93"/>
      <c r="AK41" s="93" t="s">
        <v>217</v>
      </c>
      <c r="AL41" s="93"/>
      <c r="AM41" s="93"/>
      <c r="AN41" s="93" t="s">
        <v>215</v>
      </c>
      <c r="AO41" s="93"/>
      <c r="AP41" s="93"/>
      <c r="AQ41" s="93" t="s">
        <v>210</v>
      </c>
      <c r="AR41" s="93"/>
      <c r="AS41" s="93"/>
      <c r="AT41" s="93" t="s">
        <v>215</v>
      </c>
      <c r="AU41" s="93"/>
      <c r="AV41" s="93"/>
      <c r="AW41" s="93" t="s">
        <v>202</v>
      </c>
      <c r="AX41" s="93"/>
      <c r="AY41" s="93"/>
      <c r="AZ41" s="93" t="s">
        <v>202</v>
      </c>
      <c r="BA41" s="93"/>
      <c r="BB41" s="93"/>
      <c r="BC41" s="93" t="s">
        <v>202</v>
      </c>
      <c r="BD41" s="93"/>
      <c r="BE41" s="93"/>
      <c r="BF41" s="93" t="s">
        <v>202</v>
      </c>
      <c r="BG41" s="93"/>
      <c r="BH41" s="93"/>
      <c r="BI41" s="93" t="s">
        <v>202</v>
      </c>
      <c r="BJ41" s="93"/>
      <c r="BK41" s="93"/>
      <c r="BL41" s="93" t="s">
        <v>202</v>
      </c>
      <c r="BM41" s="93"/>
      <c r="BN41" s="93"/>
      <c r="BO41" s="93" t="s">
        <v>202</v>
      </c>
      <c r="BP41" s="93"/>
      <c r="BQ41" s="93"/>
      <c r="BR41" s="93" t="s">
        <v>202</v>
      </c>
      <c r="BS41" s="93"/>
      <c r="BT41" s="93"/>
      <c r="BU41" s="93" t="s">
        <v>202</v>
      </c>
      <c r="BV41" s="93"/>
      <c r="BW41" s="93"/>
      <c r="BX41" s="93" t="s">
        <v>202</v>
      </c>
      <c r="BY41" s="93"/>
      <c r="BZ41" s="93"/>
      <c r="CA41" s="93" t="s">
        <v>202</v>
      </c>
      <c r="CB41" s="93"/>
      <c r="CC41" s="93"/>
      <c r="CD41" s="93" t="s">
        <v>202</v>
      </c>
      <c r="CE41" s="93"/>
      <c r="CF41" s="93"/>
      <c r="CG41" s="93" t="s">
        <v>202</v>
      </c>
      <c r="CH41" s="93"/>
      <c r="CI41" s="93"/>
      <c r="CJ41" s="93" t="s">
        <v>202</v>
      </c>
      <c r="CK41" s="93"/>
      <c r="CL41" s="93"/>
      <c r="CM41" s="93" t="s">
        <v>202</v>
      </c>
      <c r="CN41" s="93"/>
      <c r="CO41" s="93"/>
      <c r="CP41" s="93" t="s">
        <v>202</v>
      </c>
      <c r="CQ41" s="93"/>
      <c r="CR41" s="93"/>
      <c r="CS41" s="93" t="s">
        <v>202</v>
      </c>
      <c r="CT41" s="93"/>
      <c r="CU41" s="93"/>
      <c r="CV41" s="93" t="s">
        <v>202</v>
      </c>
      <c r="CW41" s="93"/>
      <c r="CX41" s="93"/>
      <c r="CY41" s="93" t="s">
        <v>202</v>
      </c>
      <c r="CZ41" s="93"/>
      <c r="DA41" s="93"/>
      <c r="DB41" s="93" t="s">
        <v>202</v>
      </c>
      <c r="DC41" s="93"/>
      <c r="DD41" s="93"/>
      <c r="DE41" s="93" t="s">
        <v>202</v>
      </c>
      <c r="DF41" s="93"/>
      <c r="DG41" s="93"/>
      <c r="DH41" s="93" t="s">
        <v>202</v>
      </c>
      <c r="DI41" s="93"/>
      <c r="DJ41" s="93"/>
      <c r="DK41" s="93" t="s">
        <v>202</v>
      </c>
      <c r="DL41" s="93"/>
      <c r="DM41" s="93"/>
      <c r="DN41" s="93" t="s">
        <v>202</v>
      </c>
      <c r="DO41" s="93"/>
      <c r="DP41" s="93"/>
    </row>
    <row r="42" spans="2:22" ht="9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2:120" ht="17.25" customHeight="1">
      <c r="B43" s="122" t="s">
        <v>89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Y43" s="93" t="s">
        <v>220</v>
      </c>
      <c r="Z43" s="93"/>
      <c r="AA43" s="93"/>
      <c r="AB43" s="93" t="s">
        <v>214</v>
      </c>
      <c r="AC43" s="93"/>
      <c r="AD43" s="93"/>
      <c r="AE43" s="93" t="s">
        <v>212</v>
      </c>
      <c r="AF43" s="93"/>
      <c r="AG43" s="93"/>
      <c r="AH43" s="93" t="s">
        <v>215</v>
      </c>
      <c r="AI43" s="93"/>
      <c r="AJ43" s="93"/>
      <c r="AK43" s="93" t="s">
        <v>208</v>
      </c>
      <c r="AL43" s="93"/>
      <c r="AM43" s="93"/>
      <c r="AN43" s="93" t="s">
        <v>214</v>
      </c>
      <c r="AO43" s="93"/>
      <c r="AP43" s="93"/>
      <c r="AQ43" s="93" t="s">
        <v>228</v>
      </c>
      <c r="AR43" s="93"/>
      <c r="AS43" s="93"/>
      <c r="AT43" s="93" t="s">
        <v>207</v>
      </c>
      <c r="AU43" s="93"/>
      <c r="AV43" s="93"/>
      <c r="AW43" s="93" t="s">
        <v>229</v>
      </c>
      <c r="AX43" s="93"/>
      <c r="AY43" s="93"/>
      <c r="AZ43" s="93" t="s">
        <v>209</v>
      </c>
      <c r="BA43" s="93"/>
      <c r="BB43" s="93"/>
      <c r="BC43" s="93" t="s">
        <v>206</v>
      </c>
      <c r="BD43" s="93"/>
      <c r="BE43" s="93"/>
      <c r="BF43" s="93" t="s">
        <v>230</v>
      </c>
      <c r="BG43" s="93"/>
      <c r="BH43" s="93"/>
      <c r="BI43" s="93" t="s">
        <v>202</v>
      </c>
      <c r="BJ43" s="93"/>
      <c r="BK43" s="93"/>
      <c r="BL43" s="93" t="s">
        <v>202</v>
      </c>
      <c r="BM43" s="93"/>
      <c r="BN43" s="93"/>
      <c r="BO43" s="93" t="s">
        <v>202</v>
      </c>
      <c r="BP43" s="93"/>
      <c r="BQ43" s="93"/>
      <c r="BR43" s="93" t="s">
        <v>202</v>
      </c>
      <c r="BS43" s="93"/>
      <c r="BT43" s="93"/>
      <c r="BU43" s="93" t="s">
        <v>202</v>
      </c>
      <c r="BV43" s="93"/>
      <c r="BW43" s="93"/>
      <c r="BX43" s="93" t="s">
        <v>202</v>
      </c>
      <c r="BY43" s="93"/>
      <c r="BZ43" s="93"/>
      <c r="CA43" s="93" t="s">
        <v>202</v>
      </c>
      <c r="CB43" s="93"/>
      <c r="CC43" s="93"/>
      <c r="CD43" s="93" t="s">
        <v>202</v>
      </c>
      <c r="CE43" s="93"/>
      <c r="CF43" s="93"/>
      <c r="CG43" s="93" t="s">
        <v>202</v>
      </c>
      <c r="CH43" s="93"/>
      <c r="CI43" s="93"/>
      <c r="CJ43" s="93" t="s">
        <v>202</v>
      </c>
      <c r="CK43" s="93"/>
      <c r="CL43" s="93"/>
      <c r="CM43" s="93" t="s">
        <v>202</v>
      </c>
      <c r="CN43" s="93"/>
      <c r="CO43" s="93"/>
      <c r="CP43" s="93" t="s">
        <v>202</v>
      </c>
      <c r="CQ43" s="93"/>
      <c r="CR43" s="93"/>
      <c r="CS43" s="93" t="s">
        <v>202</v>
      </c>
      <c r="CT43" s="93"/>
      <c r="CU43" s="93"/>
      <c r="CV43" s="93" t="s">
        <v>202</v>
      </c>
      <c r="CW43" s="93"/>
      <c r="CX43" s="93"/>
      <c r="CY43" s="93" t="s">
        <v>202</v>
      </c>
      <c r="CZ43" s="93"/>
      <c r="DA43" s="93"/>
      <c r="DB43" s="93" t="s">
        <v>202</v>
      </c>
      <c r="DC43" s="93"/>
      <c r="DD43" s="93"/>
      <c r="DE43" s="93" t="s">
        <v>202</v>
      </c>
      <c r="DF43" s="93"/>
      <c r="DG43" s="93"/>
      <c r="DH43" s="93" t="s">
        <v>202</v>
      </c>
      <c r="DI43" s="93"/>
      <c r="DJ43" s="93"/>
      <c r="DK43" s="93" t="s">
        <v>202</v>
      </c>
      <c r="DL43" s="93"/>
      <c r="DM43" s="93"/>
      <c r="DN43" s="93" t="s">
        <v>202</v>
      </c>
      <c r="DO43" s="93"/>
      <c r="DP43" s="93"/>
    </row>
    <row r="44" spans="2:21" ht="9" customHeigh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</row>
    <row r="45" spans="2:120" ht="17.25" customHeight="1">
      <c r="B45" s="122" t="s">
        <v>90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V45" s="93" t="s">
        <v>67</v>
      </c>
      <c r="W45" s="93"/>
      <c r="X45" s="93"/>
      <c r="Y45" s="93" t="s">
        <v>202</v>
      </c>
      <c r="Z45" s="93"/>
      <c r="AA45" s="93"/>
      <c r="AB45" s="93" t="s">
        <v>202</v>
      </c>
      <c r="AC45" s="93"/>
      <c r="AD45" s="93"/>
      <c r="AE45" s="93" t="s">
        <v>202</v>
      </c>
      <c r="AF45" s="93"/>
      <c r="AG45" s="93"/>
      <c r="AH45" s="93" t="s">
        <v>202</v>
      </c>
      <c r="AI45" s="93"/>
      <c r="AJ45" s="93"/>
      <c r="AK45" s="93" t="s">
        <v>202</v>
      </c>
      <c r="AL45" s="93"/>
      <c r="AM45" s="93"/>
      <c r="AN45" s="93" t="s">
        <v>202</v>
      </c>
      <c r="AO45" s="93"/>
      <c r="AP45" s="93"/>
      <c r="AQ45" s="93" t="s">
        <v>202</v>
      </c>
      <c r="AR45" s="93"/>
      <c r="AS45" s="93"/>
      <c r="AU45" s="111" t="s">
        <v>91</v>
      </c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93" t="s">
        <v>201</v>
      </c>
      <c r="BJ45" s="93"/>
      <c r="BK45" s="93"/>
      <c r="BL45" s="93" t="s">
        <v>202</v>
      </c>
      <c r="BM45" s="93"/>
      <c r="BN45" s="93"/>
      <c r="BO45" s="93" t="s">
        <v>202</v>
      </c>
      <c r="BP45" s="93"/>
      <c r="BQ45" s="93"/>
      <c r="BR45" s="93" t="s">
        <v>202</v>
      </c>
      <c r="BS45" s="93"/>
      <c r="BT45" s="93"/>
      <c r="BU45" s="93" t="s">
        <v>202</v>
      </c>
      <c r="BV45" s="93"/>
      <c r="BW45" s="93"/>
      <c r="BX45" s="93" t="s">
        <v>202</v>
      </c>
      <c r="BY45" s="93"/>
      <c r="BZ45" s="93"/>
      <c r="CA45" s="93" t="s">
        <v>202</v>
      </c>
      <c r="CB45" s="93"/>
      <c r="CC45" s="93"/>
      <c r="CD45" s="93" t="s">
        <v>202</v>
      </c>
      <c r="CE45" s="93"/>
      <c r="CF45" s="93"/>
      <c r="CH45" s="124" t="s">
        <v>92</v>
      </c>
      <c r="CI45" s="124"/>
      <c r="CJ45" s="124"/>
      <c r="CK45" s="124"/>
      <c r="CL45" s="124"/>
      <c r="CM45" s="124"/>
      <c r="CN45" s="124"/>
      <c r="CO45" s="124"/>
      <c r="CP45" s="124"/>
      <c r="CQ45" s="124"/>
      <c r="CS45" s="93" t="s">
        <v>199</v>
      </c>
      <c r="CT45" s="93"/>
      <c r="CU45" s="93"/>
      <c r="CV45" s="93" t="s">
        <v>202</v>
      </c>
      <c r="CW45" s="93"/>
      <c r="CX45" s="93"/>
      <c r="CY45" s="93" t="s">
        <v>202</v>
      </c>
      <c r="CZ45" s="93"/>
      <c r="DA45" s="93"/>
      <c r="DB45" s="93" t="s">
        <v>202</v>
      </c>
      <c r="DC45" s="93"/>
      <c r="DD45" s="93"/>
      <c r="DE45" s="93" t="s">
        <v>202</v>
      </c>
      <c r="DF45" s="93"/>
      <c r="DG45" s="93"/>
      <c r="DH45" s="93" t="s">
        <v>202</v>
      </c>
      <c r="DI45" s="93"/>
      <c r="DJ45" s="93"/>
      <c r="DK45" s="93" t="s">
        <v>202</v>
      </c>
      <c r="DL45" s="93"/>
      <c r="DM45" s="93"/>
      <c r="DN45" s="93" t="s">
        <v>202</v>
      </c>
      <c r="DO45" s="93"/>
      <c r="DP45" s="93"/>
    </row>
    <row r="46" spans="2:95" ht="9" customHeight="1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</row>
    <row r="47" spans="2:120" ht="17.25" customHeight="1">
      <c r="B47" s="41" t="s">
        <v>34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75"/>
      <c r="BI47" s="93" t="s">
        <v>202</v>
      </c>
      <c r="BJ47" s="93"/>
      <c r="BK47" s="93"/>
      <c r="BL47" s="93" t="s">
        <v>202</v>
      </c>
      <c r="BM47" s="93"/>
      <c r="BN47" s="93"/>
      <c r="BO47" s="93" t="s">
        <v>202</v>
      </c>
      <c r="BP47" s="93"/>
      <c r="BQ47" s="93"/>
      <c r="BR47" s="93" t="s">
        <v>202</v>
      </c>
      <c r="BS47" s="93"/>
      <c r="BT47" s="93"/>
      <c r="BU47" s="93" t="s">
        <v>202</v>
      </c>
      <c r="BV47" s="93"/>
      <c r="BW47" s="93"/>
      <c r="BX47" s="93" t="s">
        <v>202</v>
      </c>
      <c r="BY47" s="93"/>
      <c r="BZ47" s="93"/>
      <c r="CA47" s="93" t="s">
        <v>202</v>
      </c>
      <c r="CB47" s="93"/>
      <c r="CC47" s="93"/>
      <c r="CD47" s="93" t="s">
        <v>202</v>
      </c>
      <c r="CE47" s="93"/>
      <c r="CF47" s="93"/>
      <c r="CG47" s="93" t="s">
        <v>202</v>
      </c>
      <c r="CH47" s="93"/>
      <c r="CI47" s="93"/>
      <c r="CJ47" s="93" t="s">
        <v>202</v>
      </c>
      <c r="CK47" s="93"/>
      <c r="CL47" s="93"/>
      <c r="CM47" s="93" t="s">
        <v>202</v>
      </c>
      <c r="CN47" s="93"/>
      <c r="CO47" s="93"/>
      <c r="CP47" s="93" t="s">
        <v>202</v>
      </c>
      <c r="CQ47" s="93"/>
      <c r="CR47" s="93"/>
      <c r="CS47" s="93" t="s">
        <v>202</v>
      </c>
      <c r="CT47" s="93"/>
      <c r="CU47" s="93"/>
      <c r="CV47" s="93" t="s">
        <v>202</v>
      </c>
      <c r="CW47" s="93"/>
      <c r="CX47" s="93"/>
      <c r="CY47" s="93" t="s">
        <v>202</v>
      </c>
      <c r="CZ47" s="93"/>
      <c r="DA47" s="93"/>
      <c r="DB47" s="93" t="s">
        <v>202</v>
      </c>
      <c r="DC47" s="93"/>
      <c r="DD47" s="93"/>
      <c r="DE47" s="93" t="s">
        <v>202</v>
      </c>
      <c r="DF47" s="93"/>
      <c r="DG47" s="93"/>
      <c r="DH47" s="93" t="s">
        <v>202</v>
      </c>
      <c r="DI47" s="93"/>
      <c r="DJ47" s="93"/>
      <c r="DK47" s="93" t="s">
        <v>202</v>
      </c>
      <c r="DL47" s="93"/>
      <c r="DM47" s="93"/>
      <c r="DN47" s="93" t="s">
        <v>202</v>
      </c>
      <c r="DO47" s="93"/>
      <c r="DP47" s="93"/>
    </row>
    <row r="48" ht="9.75" customHeight="1"/>
    <row r="49" spans="1:120" ht="17.25" customHeight="1">
      <c r="A49" s="93" t="s">
        <v>202</v>
      </c>
      <c r="B49" s="93"/>
      <c r="C49" s="93"/>
      <c r="D49" s="93" t="s">
        <v>202</v>
      </c>
      <c r="E49" s="93"/>
      <c r="F49" s="93"/>
      <c r="G49" s="93" t="s">
        <v>202</v>
      </c>
      <c r="H49" s="93"/>
      <c r="I49" s="93"/>
      <c r="J49" s="93" t="s">
        <v>202</v>
      </c>
      <c r="K49" s="93"/>
      <c r="L49" s="93"/>
      <c r="M49" s="93" t="s">
        <v>202</v>
      </c>
      <c r="N49" s="93"/>
      <c r="O49" s="93"/>
      <c r="P49" s="93" t="s">
        <v>202</v>
      </c>
      <c r="Q49" s="93"/>
      <c r="R49" s="93"/>
      <c r="S49" s="93" t="s">
        <v>202</v>
      </c>
      <c r="T49" s="93"/>
      <c r="U49" s="93"/>
      <c r="V49" s="93" t="s">
        <v>202</v>
      </c>
      <c r="W49" s="93"/>
      <c r="X49" s="93"/>
      <c r="Y49" s="93" t="s">
        <v>202</v>
      </c>
      <c r="Z49" s="93"/>
      <c r="AA49" s="93"/>
      <c r="AB49" s="93" t="s">
        <v>202</v>
      </c>
      <c r="AC49" s="93"/>
      <c r="AD49" s="93"/>
      <c r="AE49" s="93" t="s">
        <v>202</v>
      </c>
      <c r="AF49" s="93"/>
      <c r="AG49" s="93"/>
      <c r="AH49" s="93" t="s">
        <v>202</v>
      </c>
      <c r="AI49" s="93"/>
      <c r="AJ49" s="93"/>
      <c r="AK49" s="93" t="s">
        <v>202</v>
      </c>
      <c r="AL49" s="93"/>
      <c r="AM49" s="93"/>
      <c r="AN49" s="93" t="s">
        <v>202</v>
      </c>
      <c r="AO49" s="93"/>
      <c r="AP49" s="93"/>
      <c r="AQ49" s="93" t="s">
        <v>202</v>
      </c>
      <c r="AR49" s="93"/>
      <c r="AS49" s="93"/>
      <c r="AT49" s="93" t="s">
        <v>202</v>
      </c>
      <c r="AU49" s="93"/>
      <c r="AV49" s="93"/>
      <c r="AW49" s="93" t="s">
        <v>202</v>
      </c>
      <c r="AX49" s="93"/>
      <c r="AY49" s="93"/>
      <c r="AZ49" s="93" t="s">
        <v>202</v>
      </c>
      <c r="BA49" s="93"/>
      <c r="BB49" s="93"/>
      <c r="BC49" s="93" t="s">
        <v>202</v>
      </c>
      <c r="BD49" s="93"/>
      <c r="BE49" s="93"/>
      <c r="BF49" s="93" t="s">
        <v>202</v>
      </c>
      <c r="BG49" s="93"/>
      <c r="BH49" s="93"/>
      <c r="BI49" s="93" t="s">
        <v>202</v>
      </c>
      <c r="BJ49" s="93"/>
      <c r="BK49" s="93"/>
      <c r="BL49" s="93" t="s">
        <v>202</v>
      </c>
      <c r="BM49" s="93"/>
      <c r="BN49" s="93"/>
      <c r="BO49" s="93" t="s">
        <v>202</v>
      </c>
      <c r="BP49" s="93"/>
      <c r="BQ49" s="93"/>
      <c r="BR49" s="93" t="s">
        <v>202</v>
      </c>
      <c r="BS49" s="93"/>
      <c r="BT49" s="93"/>
      <c r="BU49" s="93" t="s">
        <v>202</v>
      </c>
      <c r="BV49" s="93"/>
      <c r="BW49" s="93"/>
      <c r="BX49" s="93" t="s">
        <v>202</v>
      </c>
      <c r="BY49" s="93"/>
      <c r="BZ49" s="93"/>
      <c r="CA49" s="93" t="s">
        <v>202</v>
      </c>
      <c r="CB49" s="93"/>
      <c r="CC49" s="93"/>
      <c r="CD49" s="93" t="s">
        <v>202</v>
      </c>
      <c r="CE49" s="93"/>
      <c r="CF49" s="93"/>
      <c r="CG49" s="93" t="s">
        <v>202</v>
      </c>
      <c r="CH49" s="93"/>
      <c r="CI49" s="93"/>
      <c r="CJ49" s="93" t="s">
        <v>202</v>
      </c>
      <c r="CK49" s="93"/>
      <c r="CL49" s="93"/>
      <c r="CM49" s="93" t="s">
        <v>202</v>
      </c>
      <c r="CN49" s="93"/>
      <c r="CO49" s="93"/>
      <c r="CP49" s="93" t="s">
        <v>202</v>
      </c>
      <c r="CQ49" s="93"/>
      <c r="CR49" s="93"/>
      <c r="CS49" s="93" t="s">
        <v>202</v>
      </c>
      <c r="CT49" s="93"/>
      <c r="CU49" s="93"/>
      <c r="CV49" s="93" t="s">
        <v>202</v>
      </c>
      <c r="CW49" s="93"/>
      <c r="CX49" s="93"/>
      <c r="CY49" s="93" t="s">
        <v>202</v>
      </c>
      <c r="CZ49" s="93"/>
      <c r="DA49" s="93"/>
      <c r="DB49" s="93" t="s">
        <v>202</v>
      </c>
      <c r="DC49" s="93"/>
      <c r="DD49" s="93"/>
      <c r="DE49" s="93" t="s">
        <v>202</v>
      </c>
      <c r="DF49" s="93"/>
      <c r="DG49" s="93"/>
      <c r="DH49" s="93" t="s">
        <v>202</v>
      </c>
      <c r="DI49" s="93"/>
      <c r="DJ49" s="93"/>
      <c r="DK49" s="93" t="s">
        <v>202</v>
      </c>
      <c r="DL49" s="93"/>
      <c r="DM49" s="93"/>
      <c r="DN49" s="93" t="s">
        <v>202</v>
      </c>
      <c r="DO49" s="93"/>
      <c r="DP49" s="93"/>
    </row>
    <row r="50" ht="9" customHeight="1"/>
    <row r="51" spans="2:90" ht="17.25" customHeight="1">
      <c r="B51" s="42" t="s">
        <v>13</v>
      </c>
      <c r="AE51" s="93" t="s">
        <v>223</v>
      </c>
      <c r="AF51" s="93"/>
      <c r="AG51" s="93"/>
      <c r="AH51" s="93" t="s">
        <v>200</v>
      </c>
      <c r="AI51" s="93"/>
      <c r="AJ51" s="93"/>
      <c r="AK51" s="93" t="s">
        <v>201</v>
      </c>
      <c r="AL51" s="93"/>
      <c r="AM51" s="93"/>
      <c r="AN51" s="93" t="s">
        <v>204</v>
      </c>
      <c r="AO51" s="93"/>
      <c r="AP51" s="93"/>
      <c r="AQ51" s="93" t="s">
        <v>197</v>
      </c>
      <c r="AR51" s="93"/>
      <c r="AS51" s="93"/>
      <c r="AT51" s="93" t="s">
        <v>197</v>
      </c>
      <c r="AU51" s="93"/>
      <c r="AV51" s="93"/>
      <c r="AW51" s="93" t="s">
        <v>197</v>
      </c>
      <c r="AX51" s="93"/>
      <c r="AY51" s="93"/>
      <c r="AZ51" s="93" t="s">
        <v>68</v>
      </c>
      <c r="BA51" s="93"/>
      <c r="BB51" s="93"/>
      <c r="BC51" s="93" t="s">
        <v>68</v>
      </c>
      <c r="BD51" s="93"/>
      <c r="BE51" s="93"/>
      <c r="BF51" s="93" t="s">
        <v>67</v>
      </c>
      <c r="BG51" s="93"/>
      <c r="BH51" s="93"/>
      <c r="BI51" s="93" t="s">
        <v>67</v>
      </c>
      <c r="BJ51" s="93"/>
      <c r="BK51" s="93"/>
      <c r="BL51" s="93" t="s">
        <v>202</v>
      </c>
      <c r="BM51" s="93"/>
      <c r="BN51" s="93"/>
      <c r="BO51" s="93" t="s">
        <v>202</v>
      </c>
      <c r="BP51" s="93"/>
      <c r="BQ51" s="93"/>
      <c r="BR51" s="93" t="s">
        <v>202</v>
      </c>
      <c r="BS51" s="93"/>
      <c r="BT51" s="93"/>
      <c r="BU51" s="93" t="s">
        <v>202</v>
      </c>
      <c r="BV51" s="93"/>
      <c r="BW51" s="93"/>
      <c r="BX51" s="93" t="s">
        <v>202</v>
      </c>
      <c r="BY51" s="93"/>
      <c r="BZ51" s="93"/>
      <c r="CA51" s="93" t="s">
        <v>202</v>
      </c>
      <c r="CB51" s="93"/>
      <c r="CC51" s="93"/>
      <c r="CD51" s="93" t="s">
        <v>202</v>
      </c>
      <c r="CE51" s="93"/>
      <c r="CF51" s="93"/>
      <c r="CG51" s="93" t="s">
        <v>202</v>
      </c>
      <c r="CH51" s="93"/>
      <c r="CI51" s="93"/>
      <c r="CJ51" s="93" t="s">
        <v>202</v>
      </c>
      <c r="CK51" s="93"/>
      <c r="CL51" s="93"/>
    </row>
    <row r="52" ht="9.75" customHeight="1"/>
    <row r="53" spans="2:113" ht="17.25" customHeight="1">
      <c r="B53" s="1" t="s">
        <v>93</v>
      </c>
      <c r="AA53" s="93" t="s">
        <v>198</v>
      </c>
      <c r="AB53" s="93"/>
      <c r="AC53" s="93"/>
      <c r="AD53" s="93" t="s">
        <v>198</v>
      </c>
      <c r="AE53" s="93"/>
      <c r="AF53" s="93"/>
      <c r="AG53" s="93" t="s">
        <v>197</v>
      </c>
      <c r="AH53" s="93"/>
      <c r="AI53" s="93"/>
      <c r="AK53" s="1" t="s">
        <v>94</v>
      </c>
      <c r="CY53" s="93" t="s">
        <v>198</v>
      </c>
      <c r="CZ53" s="93"/>
      <c r="DA53" s="93"/>
      <c r="DB53" s="93" t="s">
        <v>198</v>
      </c>
      <c r="DC53" s="93"/>
      <c r="DD53" s="93"/>
      <c r="DE53" s="93" t="s">
        <v>204</v>
      </c>
      <c r="DF53" s="93"/>
      <c r="DG53" s="93"/>
      <c r="DI53" s="1" t="s">
        <v>14</v>
      </c>
    </row>
    <row r="54" spans="1:108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</row>
    <row r="55" spans="1:120" ht="12.75" customHeight="1">
      <c r="A55" s="129" t="s">
        <v>15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1" t="s">
        <v>18</v>
      </c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</row>
    <row r="56" spans="1:120" ht="11.25">
      <c r="A56" s="135" t="s">
        <v>16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6"/>
      <c r="BL56" s="133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</row>
    <row r="57" spans="1:120" ht="8.25" customHeight="1">
      <c r="A57" s="2"/>
      <c r="B57" s="2"/>
      <c r="C57" s="2"/>
      <c r="D57" s="2"/>
      <c r="M57" s="2"/>
      <c r="N57" s="2"/>
      <c r="O57" s="2"/>
      <c r="P57" s="2"/>
      <c r="Q57" s="126" t="s">
        <v>17</v>
      </c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2"/>
      <c r="BI57" s="2"/>
      <c r="BJ57" s="2"/>
      <c r="BK57" s="23"/>
      <c r="BL57" s="127" t="s">
        <v>22</v>
      </c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38"/>
    </row>
    <row r="58" spans="1:119" ht="17.25" customHeight="1">
      <c r="A58" s="2"/>
      <c r="B58" s="2"/>
      <c r="C58" s="2"/>
      <c r="D58" s="2"/>
      <c r="M58" s="93" t="s">
        <v>201</v>
      </c>
      <c r="N58" s="93"/>
      <c r="O58" s="93"/>
      <c r="P58" s="2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2"/>
      <c r="BI58" s="2"/>
      <c r="BJ58" s="2"/>
      <c r="BK58" s="23"/>
      <c r="BL58" s="127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</row>
    <row r="59" spans="1:113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4"/>
      <c r="BK59" s="25"/>
      <c r="BL59" s="20"/>
      <c r="BM59" s="20"/>
      <c r="BN59" s="20"/>
      <c r="BO59" s="20"/>
      <c r="BP59" s="94" t="s">
        <v>19</v>
      </c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D59" s="95"/>
      <c r="DE59" s="96"/>
      <c r="DF59" s="97"/>
      <c r="DG59" s="95"/>
      <c r="DH59" s="96"/>
      <c r="DI59" s="97"/>
    </row>
    <row r="60" spans="1:113" ht="12" customHeight="1">
      <c r="A60" s="2"/>
      <c r="B60" s="95" t="s">
        <v>202</v>
      </c>
      <c r="C60" s="96"/>
      <c r="D60" s="97"/>
      <c r="E60" s="95" t="s">
        <v>202</v>
      </c>
      <c r="F60" s="96"/>
      <c r="G60" s="97"/>
      <c r="H60" s="95" t="s">
        <v>202</v>
      </c>
      <c r="I60" s="96"/>
      <c r="J60" s="97"/>
      <c r="K60" s="95" t="s">
        <v>202</v>
      </c>
      <c r="L60" s="96"/>
      <c r="M60" s="97"/>
      <c r="N60" s="95" t="s">
        <v>202</v>
      </c>
      <c r="O60" s="96"/>
      <c r="P60" s="97"/>
      <c r="Q60" s="95" t="s">
        <v>202</v>
      </c>
      <c r="R60" s="96"/>
      <c r="S60" s="97"/>
      <c r="T60" s="95" t="s">
        <v>202</v>
      </c>
      <c r="U60" s="96"/>
      <c r="V60" s="97"/>
      <c r="W60" s="95" t="s">
        <v>202</v>
      </c>
      <c r="X60" s="96"/>
      <c r="Y60" s="97"/>
      <c r="Z60" s="95" t="s">
        <v>202</v>
      </c>
      <c r="AA60" s="96"/>
      <c r="AB60" s="97"/>
      <c r="AC60" s="95" t="s">
        <v>202</v>
      </c>
      <c r="AD60" s="96"/>
      <c r="AE60" s="97"/>
      <c r="AF60" s="95" t="s">
        <v>202</v>
      </c>
      <c r="AG60" s="96"/>
      <c r="AH60" s="97"/>
      <c r="AI60" s="95" t="s">
        <v>202</v>
      </c>
      <c r="AJ60" s="96"/>
      <c r="AK60" s="97"/>
      <c r="AL60" s="95" t="s">
        <v>202</v>
      </c>
      <c r="AM60" s="96"/>
      <c r="AN60" s="97"/>
      <c r="AO60" s="95" t="s">
        <v>202</v>
      </c>
      <c r="AP60" s="96"/>
      <c r="AQ60" s="97"/>
      <c r="AR60" s="95" t="s">
        <v>202</v>
      </c>
      <c r="AS60" s="96"/>
      <c r="AT60" s="97"/>
      <c r="AU60" s="95" t="s">
        <v>202</v>
      </c>
      <c r="AV60" s="96"/>
      <c r="AW60" s="97"/>
      <c r="AX60" s="95" t="s">
        <v>202</v>
      </c>
      <c r="AY60" s="96"/>
      <c r="AZ60" s="97"/>
      <c r="BA60" s="95" t="s">
        <v>202</v>
      </c>
      <c r="BB60" s="96"/>
      <c r="BC60" s="97"/>
      <c r="BD60" s="95" t="s">
        <v>202</v>
      </c>
      <c r="BE60" s="96"/>
      <c r="BF60" s="97"/>
      <c r="BG60" s="95" t="s">
        <v>202</v>
      </c>
      <c r="BH60" s="96"/>
      <c r="BI60" s="97"/>
      <c r="BJ60" s="24"/>
      <c r="BK60" s="25"/>
      <c r="BL60" s="20"/>
      <c r="BM60" s="20"/>
      <c r="BN60" s="20"/>
      <c r="BO60" s="20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D60" s="98"/>
      <c r="DE60" s="99"/>
      <c r="DF60" s="100"/>
      <c r="DG60" s="98"/>
      <c r="DH60" s="99"/>
      <c r="DI60" s="100"/>
    </row>
    <row r="61" spans="1:63" ht="5.25" customHeight="1">
      <c r="A61" s="2"/>
      <c r="B61" s="98"/>
      <c r="C61" s="99"/>
      <c r="D61" s="100"/>
      <c r="E61" s="98"/>
      <c r="F61" s="99"/>
      <c r="G61" s="100"/>
      <c r="H61" s="98"/>
      <c r="I61" s="99"/>
      <c r="J61" s="100"/>
      <c r="K61" s="98"/>
      <c r="L61" s="99"/>
      <c r="M61" s="100"/>
      <c r="N61" s="98"/>
      <c r="O61" s="99"/>
      <c r="P61" s="100"/>
      <c r="Q61" s="98"/>
      <c r="R61" s="99"/>
      <c r="S61" s="100"/>
      <c r="T61" s="98"/>
      <c r="U61" s="99"/>
      <c r="V61" s="100"/>
      <c r="W61" s="98"/>
      <c r="X61" s="99"/>
      <c r="Y61" s="100"/>
      <c r="Z61" s="98"/>
      <c r="AA61" s="99"/>
      <c r="AB61" s="100"/>
      <c r="AC61" s="98"/>
      <c r="AD61" s="99"/>
      <c r="AE61" s="100"/>
      <c r="AF61" s="98"/>
      <c r="AG61" s="99"/>
      <c r="AH61" s="100"/>
      <c r="AI61" s="98"/>
      <c r="AJ61" s="99"/>
      <c r="AK61" s="100"/>
      <c r="AL61" s="98"/>
      <c r="AM61" s="99"/>
      <c r="AN61" s="100"/>
      <c r="AO61" s="98"/>
      <c r="AP61" s="99"/>
      <c r="AQ61" s="100"/>
      <c r="AR61" s="98"/>
      <c r="AS61" s="99"/>
      <c r="AT61" s="100"/>
      <c r="AU61" s="98"/>
      <c r="AV61" s="99"/>
      <c r="AW61" s="100"/>
      <c r="AX61" s="98"/>
      <c r="AY61" s="99"/>
      <c r="AZ61" s="100"/>
      <c r="BA61" s="98"/>
      <c r="BB61" s="99"/>
      <c r="BC61" s="100"/>
      <c r="BD61" s="98"/>
      <c r="BE61" s="99"/>
      <c r="BF61" s="100"/>
      <c r="BG61" s="98"/>
      <c r="BH61" s="99"/>
      <c r="BI61" s="100"/>
      <c r="BJ61" s="2"/>
      <c r="BK61" s="23"/>
    </row>
    <row r="62" spans="1:63" ht="5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3"/>
    </row>
    <row r="63" spans="1:69" ht="6" customHeight="1">
      <c r="A63" s="2"/>
      <c r="B63" s="95" t="s">
        <v>202</v>
      </c>
      <c r="C63" s="96"/>
      <c r="D63" s="97"/>
      <c r="E63" s="95" t="s">
        <v>202</v>
      </c>
      <c r="F63" s="96"/>
      <c r="G63" s="97"/>
      <c r="H63" s="95" t="s">
        <v>202</v>
      </c>
      <c r="I63" s="96"/>
      <c r="J63" s="97"/>
      <c r="K63" s="95" t="s">
        <v>202</v>
      </c>
      <c r="L63" s="96"/>
      <c r="M63" s="97"/>
      <c r="N63" s="95" t="s">
        <v>202</v>
      </c>
      <c r="O63" s="96"/>
      <c r="P63" s="97"/>
      <c r="Q63" s="95" t="s">
        <v>202</v>
      </c>
      <c r="R63" s="96"/>
      <c r="S63" s="97"/>
      <c r="T63" s="95" t="s">
        <v>202</v>
      </c>
      <c r="U63" s="96"/>
      <c r="V63" s="97"/>
      <c r="W63" s="95" t="s">
        <v>202</v>
      </c>
      <c r="X63" s="96"/>
      <c r="Y63" s="97"/>
      <c r="Z63" s="95" t="s">
        <v>202</v>
      </c>
      <c r="AA63" s="96"/>
      <c r="AB63" s="97"/>
      <c r="AC63" s="95" t="s">
        <v>202</v>
      </c>
      <c r="AD63" s="96"/>
      <c r="AE63" s="97"/>
      <c r="AF63" s="95" t="s">
        <v>202</v>
      </c>
      <c r="AG63" s="96"/>
      <c r="AH63" s="97"/>
      <c r="AI63" s="95" t="s">
        <v>202</v>
      </c>
      <c r="AJ63" s="96"/>
      <c r="AK63" s="97"/>
      <c r="AL63" s="95" t="s">
        <v>202</v>
      </c>
      <c r="AM63" s="96"/>
      <c r="AN63" s="97"/>
      <c r="AO63" s="95" t="s">
        <v>202</v>
      </c>
      <c r="AP63" s="96"/>
      <c r="AQ63" s="97"/>
      <c r="AR63" s="95" t="s">
        <v>202</v>
      </c>
      <c r="AS63" s="96"/>
      <c r="AT63" s="97"/>
      <c r="AU63" s="95" t="s">
        <v>202</v>
      </c>
      <c r="AV63" s="96"/>
      <c r="AW63" s="97"/>
      <c r="AX63" s="95" t="s">
        <v>202</v>
      </c>
      <c r="AY63" s="96"/>
      <c r="AZ63" s="97"/>
      <c r="BA63" s="95" t="s">
        <v>202</v>
      </c>
      <c r="BB63" s="96"/>
      <c r="BC63" s="97"/>
      <c r="BD63" s="95" t="s">
        <v>202</v>
      </c>
      <c r="BE63" s="96"/>
      <c r="BF63" s="97"/>
      <c r="BG63" s="95" t="s">
        <v>202</v>
      </c>
      <c r="BH63" s="96"/>
      <c r="BI63" s="97"/>
      <c r="BJ63" s="2"/>
      <c r="BK63" s="23"/>
      <c r="BQ63" s="50"/>
    </row>
    <row r="64" spans="1:91" ht="11.25" customHeight="1">
      <c r="A64" s="2"/>
      <c r="B64" s="98"/>
      <c r="C64" s="99"/>
      <c r="D64" s="100"/>
      <c r="E64" s="98"/>
      <c r="F64" s="99"/>
      <c r="G64" s="100"/>
      <c r="H64" s="98"/>
      <c r="I64" s="99"/>
      <c r="J64" s="100"/>
      <c r="K64" s="98"/>
      <c r="L64" s="99"/>
      <c r="M64" s="100"/>
      <c r="N64" s="98"/>
      <c r="O64" s="99"/>
      <c r="P64" s="100"/>
      <c r="Q64" s="98"/>
      <c r="R64" s="99"/>
      <c r="S64" s="100"/>
      <c r="T64" s="98"/>
      <c r="U64" s="99"/>
      <c r="V64" s="100"/>
      <c r="W64" s="98"/>
      <c r="X64" s="99"/>
      <c r="Y64" s="100"/>
      <c r="Z64" s="98"/>
      <c r="AA64" s="99"/>
      <c r="AB64" s="100"/>
      <c r="AC64" s="98"/>
      <c r="AD64" s="99"/>
      <c r="AE64" s="100"/>
      <c r="AF64" s="98"/>
      <c r="AG64" s="99"/>
      <c r="AH64" s="100"/>
      <c r="AI64" s="98"/>
      <c r="AJ64" s="99"/>
      <c r="AK64" s="100"/>
      <c r="AL64" s="98"/>
      <c r="AM64" s="99"/>
      <c r="AN64" s="100"/>
      <c r="AO64" s="98"/>
      <c r="AP64" s="99"/>
      <c r="AQ64" s="100"/>
      <c r="AR64" s="98"/>
      <c r="AS64" s="99"/>
      <c r="AT64" s="100"/>
      <c r="AU64" s="98"/>
      <c r="AV64" s="99"/>
      <c r="AW64" s="100"/>
      <c r="AX64" s="98"/>
      <c r="AY64" s="99"/>
      <c r="AZ64" s="100"/>
      <c r="BA64" s="98"/>
      <c r="BB64" s="99"/>
      <c r="BC64" s="100"/>
      <c r="BD64" s="98"/>
      <c r="BE64" s="99"/>
      <c r="BF64" s="100"/>
      <c r="BG64" s="98"/>
      <c r="BH64" s="99"/>
      <c r="BI64" s="100"/>
      <c r="BJ64" s="2"/>
      <c r="BK64" s="23"/>
      <c r="BM64" s="138" t="s">
        <v>20</v>
      </c>
      <c r="BN64" s="138"/>
      <c r="BO64" s="139"/>
      <c r="BP64" s="2"/>
      <c r="BQ64" s="95"/>
      <c r="BR64" s="96"/>
      <c r="BS64" s="97"/>
      <c r="BT64" s="95"/>
      <c r="BU64" s="96"/>
      <c r="BV64" s="97"/>
      <c r="BW64" s="95"/>
      <c r="BX64" s="96"/>
      <c r="BY64" s="97"/>
      <c r="CA64" s="138" t="s">
        <v>21</v>
      </c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</row>
    <row r="65" spans="1:91" ht="5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3"/>
      <c r="BM65" s="138"/>
      <c r="BN65" s="138"/>
      <c r="BO65" s="139"/>
      <c r="BP65" s="2"/>
      <c r="BQ65" s="98"/>
      <c r="BR65" s="99"/>
      <c r="BS65" s="100"/>
      <c r="BT65" s="98"/>
      <c r="BU65" s="99"/>
      <c r="BV65" s="100"/>
      <c r="BW65" s="98"/>
      <c r="BX65" s="99"/>
      <c r="BY65" s="100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</row>
    <row r="66" spans="1:120" ht="17.25" customHeight="1">
      <c r="A66" s="2"/>
      <c r="B66" s="93" t="s">
        <v>202</v>
      </c>
      <c r="C66" s="93"/>
      <c r="D66" s="93"/>
      <c r="E66" s="93" t="s">
        <v>202</v>
      </c>
      <c r="F66" s="93"/>
      <c r="G66" s="93"/>
      <c r="H66" s="93" t="s">
        <v>202</v>
      </c>
      <c r="I66" s="93"/>
      <c r="J66" s="93"/>
      <c r="K66" s="93" t="s">
        <v>202</v>
      </c>
      <c r="L66" s="93"/>
      <c r="M66" s="93"/>
      <c r="N66" s="93" t="s">
        <v>202</v>
      </c>
      <c r="O66" s="93"/>
      <c r="P66" s="93"/>
      <c r="Q66" s="93" t="s">
        <v>202</v>
      </c>
      <c r="R66" s="93"/>
      <c r="S66" s="93"/>
      <c r="T66" s="93" t="s">
        <v>202</v>
      </c>
      <c r="U66" s="93"/>
      <c r="V66" s="93"/>
      <c r="W66" s="93" t="s">
        <v>202</v>
      </c>
      <c r="X66" s="93"/>
      <c r="Y66" s="93"/>
      <c r="Z66" s="93" t="s">
        <v>202</v>
      </c>
      <c r="AA66" s="93"/>
      <c r="AB66" s="93"/>
      <c r="AC66" s="93" t="s">
        <v>202</v>
      </c>
      <c r="AD66" s="93"/>
      <c r="AE66" s="93"/>
      <c r="AF66" s="93" t="s">
        <v>202</v>
      </c>
      <c r="AG66" s="93"/>
      <c r="AH66" s="93"/>
      <c r="AI66" s="93" t="s">
        <v>202</v>
      </c>
      <c r="AJ66" s="93"/>
      <c r="AK66" s="93"/>
      <c r="AL66" s="93" t="s">
        <v>202</v>
      </c>
      <c r="AM66" s="93"/>
      <c r="AN66" s="93"/>
      <c r="AO66" s="93" t="s">
        <v>202</v>
      </c>
      <c r="AP66" s="93"/>
      <c r="AQ66" s="93"/>
      <c r="AR66" s="93" t="s">
        <v>202</v>
      </c>
      <c r="AS66" s="93"/>
      <c r="AT66" s="93"/>
      <c r="AU66" s="93" t="s">
        <v>202</v>
      </c>
      <c r="AV66" s="93"/>
      <c r="AW66" s="93"/>
      <c r="AX66" s="93" t="s">
        <v>202</v>
      </c>
      <c r="AY66" s="93"/>
      <c r="AZ66" s="93"/>
      <c r="BA66" s="93" t="s">
        <v>202</v>
      </c>
      <c r="BB66" s="93"/>
      <c r="BC66" s="93"/>
      <c r="BD66" s="93" t="s">
        <v>202</v>
      </c>
      <c r="BE66" s="93"/>
      <c r="BF66" s="93"/>
      <c r="BG66" s="93" t="s">
        <v>202</v>
      </c>
      <c r="BH66" s="93"/>
      <c r="BI66" s="93"/>
      <c r="BJ66" s="2"/>
      <c r="BK66" s="23"/>
      <c r="BM66" s="140" t="s">
        <v>23</v>
      </c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</row>
    <row r="67" spans="1:92" ht="17.25" customHeight="1">
      <c r="A67" s="2"/>
      <c r="B67" s="113" t="s">
        <v>95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2"/>
      <c r="BK67" s="23"/>
      <c r="BM67" s="138" t="s">
        <v>65</v>
      </c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93"/>
      <c r="CD67" s="93"/>
      <c r="CE67" s="93"/>
      <c r="CF67" s="93"/>
      <c r="CG67" s="93"/>
      <c r="CH67" s="93"/>
      <c r="CI67" s="93"/>
      <c r="CJ67" s="93"/>
      <c r="CK67" s="93"/>
      <c r="CN67" s="42" t="s">
        <v>14</v>
      </c>
    </row>
    <row r="68" spans="1:120" ht="3.75" customHeight="1">
      <c r="A68" s="2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4"/>
      <c r="AG68" s="114"/>
      <c r="AH68" s="114"/>
      <c r="AI68" s="114"/>
      <c r="AJ68" s="114"/>
      <c r="AK68" s="114"/>
      <c r="AL68" s="113"/>
      <c r="AM68" s="113"/>
      <c r="AN68" s="113"/>
      <c r="AO68" s="114"/>
      <c r="AP68" s="114"/>
      <c r="AQ68" s="114"/>
      <c r="AR68" s="114"/>
      <c r="AS68" s="114"/>
      <c r="AT68" s="114"/>
      <c r="AU68" s="113"/>
      <c r="AV68" s="113"/>
      <c r="AW68" s="113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2"/>
      <c r="BK68" s="23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</row>
    <row r="69" spans="2:120" ht="17.25" customHeight="1">
      <c r="B69" s="141" t="s">
        <v>25</v>
      </c>
      <c r="C69" s="141"/>
      <c r="D69" s="141"/>
      <c r="E69" s="141"/>
      <c r="F69" s="141"/>
      <c r="G69" s="141"/>
      <c r="H69" s="141"/>
      <c r="I69" s="141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3" t="s">
        <v>27</v>
      </c>
      <c r="AA69" s="143"/>
      <c r="AB69" s="143"/>
      <c r="AC69" s="143"/>
      <c r="AD69" s="143"/>
      <c r="AE69" s="144"/>
      <c r="AF69" s="93" t="s">
        <v>198</v>
      </c>
      <c r="AG69" s="93"/>
      <c r="AH69" s="93"/>
      <c r="AI69" s="93" t="s">
        <v>201</v>
      </c>
      <c r="AJ69" s="93"/>
      <c r="AK69" s="93"/>
      <c r="AL69" s="108" t="s">
        <v>24</v>
      </c>
      <c r="AM69" s="109"/>
      <c r="AN69" s="137"/>
      <c r="AO69" s="93" t="s">
        <v>198</v>
      </c>
      <c r="AP69" s="93"/>
      <c r="AQ69" s="93"/>
      <c r="AR69" s="93" t="s">
        <v>67</v>
      </c>
      <c r="AS69" s="93"/>
      <c r="AT69" s="93"/>
      <c r="AU69" s="108" t="s">
        <v>24</v>
      </c>
      <c r="AV69" s="109"/>
      <c r="AW69" s="137"/>
      <c r="AX69" s="93" t="s">
        <v>199</v>
      </c>
      <c r="AY69" s="93"/>
      <c r="AZ69" s="93"/>
      <c r="BA69" s="93" t="s">
        <v>198</v>
      </c>
      <c r="BB69" s="93"/>
      <c r="BC69" s="93"/>
      <c r="BD69" s="93" t="s">
        <v>201</v>
      </c>
      <c r="BE69" s="93"/>
      <c r="BF69" s="93"/>
      <c r="BG69" s="93" t="s">
        <v>203</v>
      </c>
      <c r="BH69" s="93"/>
      <c r="BI69" s="93"/>
      <c r="BJ69" s="2"/>
      <c r="BK69" s="23"/>
      <c r="BM69" s="111" t="s">
        <v>96</v>
      </c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M69" s="93"/>
      <c r="CN69" s="93"/>
      <c r="CO69" s="93"/>
      <c r="CP69" s="93"/>
      <c r="CQ69" s="93"/>
      <c r="CR69" s="93"/>
      <c r="CS69" s="108" t="s">
        <v>24</v>
      </c>
      <c r="CT69" s="109"/>
      <c r="CU69" s="137"/>
      <c r="CV69" s="93"/>
      <c r="CW69" s="93"/>
      <c r="CX69" s="93"/>
      <c r="CY69" s="93"/>
      <c r="CZ69" s="93"/>
      <c r="DA69" s="93"/>
      <c r="DB69" s="108" t="s">
        <v>24</v>
      </c>
      <c r="DC69" s="109"/>
      <c r="DD69" s="137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</row>
    <row r="70" spans="2:87" ht="12.75" customHeight="1">
      <c r="B70" s="2"/>
      <c r="C70" s="2"/>
      <c r="D70" s="2"/>
      <c r="E70" s="2"/>
      <c r="F70" s="2"/>
      <c r="G70" s="2"/>
      <c r="H70" s="2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3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</row>
    <row r="71" spans="2:120" ht="17.25" customHeight="1">
      <c r="B71" s="115" t="s">
        <v>99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2"/>
      <c r="BK71" s="23"/>
      <c r="BM71" s="111" t="s">
        <v>97</v>
      </c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</row>
    <row r="72" spans="2:84" ht="9" customHeight="1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2"/>
      <c r="BK72" s="23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43"/>
      <c r="CE72" s="43"/>
      <c r="CF72" s="43"/>
    </row>
    <row r="73" spans="1:119" ht="17.25" customHeight="1">
      <c r="A73" s="2"/>
      <c r="B73" s="93" t="s">
        <v>202</v>
      </c>
      <c r="C73" s="93"/>
      <c r="D73" s="93"/>
      <c r="E73" s="93" t="s">
        <v>202</v>
      </c>
      <c r="F73" s="93"/>
      <c r="G73" s="93"/>
      <c r="H73" s="93" t="s">
        <v>202</v>
      </c>
      <c r="I73" s="93"/>
      <c r="J73" s="93"/>
      <c r="K73" s="93" t="s">
        <v>202</v>
      </c>
      <c r="L73" s="93"/>
      <c r="M73" s="93"/>
      <c r="N73" s="93" t="s">
        <v>202</v>
      </c>
      <c r="O73" s="93"/>
      <c r="P73" s="93"/>
      <c r="Q73" s="93" t="s">
        <v>202</v>
      </c>
      <c r="R73" s="93"/>
      <c r="S73" s="93"/>
      <c r="T73" s="93" t="s">
        <v>202</v>
      </c>
      <c r="U73" s="93"/>
      <c r="V73" s="93"/>
      <c r="W73" s="93" t="s">
        <v>202</v>
      </c>
      <c r="X73" s="93"/>
      <c r="Y73" s="93"/>
      <c r="Z73" s="93" t="s">
        <v>202</v>
      </c>
      <c r="AA73" s="93"/>
      <c r="AB73" s="93"/>
      <c r="AC73" s="93" t="s">
        <v>202</v>
      </c>
      <c r="AD73" s="93"/>
      <c r="AE73" s="93"/>
      <c r="AF73" s="93" t="s">
        <v>202</v>
      </c>
      <c r="AG73" s="93"/>
      <c r="AH73" s="93"/>
      <c r="AI73" s="93" t="s">
        <v>202</v>
      </c>
      <c r="AJ73" s="93"/>
      <c r="AK73" s="93"/>
      <c r="AL73" s="93" t="s">
        <v>202</v>
      </c>
      <c r="AM73" s="93"/>
      <c r="AN73" s="93"/>
      <c r="AO73" s="93" t="s">
        <v>202</v>
      </c>
      <c r="AP73" s="93"/>
      <c r="AQ73" s="93"/>
      <c r="AR73" s="93" t="s">
        <v>202</v>
      </c>
      <c r="AS73" s="93"/>
      <c r="AT73" s="93"/>
      <c r="AU73" s="93" t="s">
        <v>202</v>
      </c>
      <c r="AV73" s="93"/>
      <c r="AW73" s="93"/>
      <c r="AX73" s="93" t="s">
        <v>202</v>
      </c>
      <c r="AY73" s="93"/>
      <c r="AZ73" s="93"/>
      <c r="BA73" s="93" t="s">
        <v>202</v>
      </c>
      <c r="BB73" s="93"/>
      <c r="BC73" s="93"/>
      <c r="BD73" s="93" t="s">
        <v>202</v>
      </c>
      <c r="BE73" s="93"/>
      <c r="BF73" s="93"/>
      <c r="BG73" s="93" t="s">
        <v>202</v>
      </c>
      <c r="BH73" s="93"/>
      <c r="BI73" s="93"/>
      <c r="BJ73" s="2"/>
      <c r="BK73" s="23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</row>
    <row r="74" spans="1:119" ht="5.25" customHeight="1">
      <c r="A74" s="2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2"/>
      <c r="BK74" s="23"/>
      <c r="BN74" s="146" t="s">
        <v>98</v>
      </c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T74" s="146" t="s">
        <v>26</v>
      </c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</row>
    <row r="75" spans="1:119" ht="17.25" customHeight="1">
      <c r="A75" s="2"/>
      <c r="B75" s="93" t="s">
        <v>202</v>
      </c>
      <c r="C75" s="93"/>
      <c r="D75" s="93"/>
      <c r="E75" s="93" t="s">
        <v>202</v>
      </c>
      <c r="F75" s="93"/>
      <c r="G75" s="93"/>
      <c r="H75" s="93" t="s">
        <v>202</v>
      </c>
      <c r="I75" s="93"/>
      <c r="J75" s="93"/>
      <c r="K75" s="93" t="s">
        <v>202</v>
      </c>
      <c r="L75" s="93"/>
      <c r="M75" s="93"/>
      <c r="N75" s="93" t="s">
        <v>202</v>
      </c>
      <c r="O75" s="93"/>
      <c r="P75" s="93"/>
      <c r="Q75" s="93" t="s">
        <v>202</v>
      </c>
      <c r="R75" s="93"/>
      <c r="S75" s="93"/>
      <c r="T75" s="93" t="s">
        <v>202</v>
      </c>
      <c r="U75" s="93"/>
      <c r="V75" s="93"/>
      <c r="W75" s="93" t="s">
        <v>202</v>
      </c>
      <c r="X75" s="93"/>
      <c r="Y75" s="93"/>
      <c r="Z75" s="93" t="s">
        <v>202</v>
      </c>
      <c r="AA75" s="93"/>
      <c r="AB75" s="93"/>
      <c r="AC75" s="93" t="s">
        <v>202</v>
      </c>
      <c r="AD75" s="93"/>
      <c r="AE75" s="93"/>
      <c r="AF75" s="93" t="s">
        <v>202</v>
      </c>
      <c r="AG75" s="93"/>
      <c r="AH75" s="93"/>
      <c r="AI75" s="93" t="s">
        <v>202</v>
      </c>
      <c r="AJ75" s="93"/>
      <c r="AK75" s="93"/>
      <c r="AL75" s="93" t="s">
        <v>202</v>
      </c>
      <c r="AM75" s="93"/>
      <c r="AN75" s="93"/>
      <c r="AO75" s="93" t="s">
        <v>202</v>
      </c>
      <c r="AP75" s="93"/>
      <c r="AQ75" s="93"/>
      <c r="AR75" s="93" t="s">
        <v>202</v>
      </c>
      <c r="AS75" s="93"/>
      <c r="AT75" s="93"/>
      <c r="AU75" s="93" t="s">
        <v>202</v>
      </c>
      <c r="AV75" s="93"/>
      <c r="AW75" s="93"/>
      <c r="AX75" s="93" t="s">
        <v>202</v>
      </c>
      <c r="AY75" s="93"/>
      <c r="AZ75" s="93"/>
      <c r="BA75" s="93" t="s">
        <v>202</v>
      </c>
      <c r="BB75" s="93"/>
      <c r="BC75" s="93"/>
      <c r="BD75" s="93" t="s">
        <v>202</v>
      </c>
      <c r="BE75" s="93"/>
      <c r="BF75" s="93"/>
      <c r="BG75" s="93" t="s">
        <v>202</v>
      </c>
      <c r="BH75" s="93"/>
      <c r="BI75" s="93"/>
      <c r="BJ75" s="2"/>
      <c r="BK75" s="2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</row>
    <row r="76" ht="6.75" customHeight="1"/>
    <row r="77" spans="5:109" ht="10.5" customHeight="1">
      <c r="E77" s="112" t="s">
        <v>157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</row>
    <row r="78" spans="1:120" ht="14.25" customHeight="1">
      <c r="A78" s="104"/>
      <c r="B78" s="104"/>
      <c r="C78" s="104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N78" s="104"/>
      <c r="DO78" s="104"/>
      <c r="DP78" s="104"/>
    </row>
  </sheetData>
  <sheetProtection/>
  <mergeCells count="700">
    <mergeCell ref="CM69:CO69"/>
    <mergeCell ref="CP69:CR69"/>
    <mergeCell ref="CS69:CU69"/>
    <mergeCell ref="BG73:BI73"/>
    <mergeCell ref="BN73:CP73"/>
    <mergeCell ref="CT73:DO73"/>
    <mergeCell ref="DN71:DP71"/>
    <mergeCell ref="DK71:DM71"/>
    <mergeCell ref="DH71:DJ71"/>
    <mergeCell ref="AL75:AN75"/>
    <mergeCell ref="AO75:AQ75"/>
    <mergeCell ref="AR75:AT75"/>
    <mergeCell ref="AU75:AW75"/>
    <mergeCell ref="AX75:AZ75"/>
    <mergeCell ref="BA75:BC75"/>
    <mergeCell ref="T75:V75"/>
    <mergeCell ref="W75:Y75"/>
    <mergeCell ref="Z75:AB75"/>
    <mergeCell ref="AC75:AE75"/>
    <mergeCell ref="AF75:AH75"/>
    <mergeCell ref="CV69:CX69"/>
    <mergeCell ref="CV71:CX71"/>
    <mergeCell ref="CS71:CU71"/>
    <mergeCell ref="CP71:CR71"/>
    <mergeCell ref="AI75:AK75"/>
    <mergeCell ref="B75:D75"/>
    <mergeCell ref="E75:G75"/>
    <mergeCell ref="H75:J75"/>
    <mergeCell ref="K75:M75"/>
    <mergeCell ref="N75:P75"/>
    <mergeCell ref="Q75:S75"/>
    <mergeCell ref="AR73:AT73"/>
    <mergeCell ref="AU73:AW73"/>
    <mergeCell ref="AX73:AZ73"/>
    <mergeCell ref="BA73:BC73"/>
    <mergeCell ref="BD73:BF73"/>
    <mergeCell ref="CT74:DO75"/>
    <mergeCell ref="BD75:BF75"/>
    <mergeCell ref="BG75:BI75"/>
    <mergeCell ref="BN74:CP75"/>
    <mergeCell ref="Z73:AB73"/>
    <mergeCell ref="AC73:AE73"/>
    <mergeCell ref="AF73:AH73"/>
    <mergeCell ref="AI73:AK73"/>
    <mergeCell ref="AL73:AN73"/>
    <mergeCell ref="AO73:AQ73"/>
    <mergeCell ref="J70:Y70"/>
    <mergeCell ref="B73:D73"/>
    <mergeCell ref="E73:G73"/>
    <mergeCell ref="H73:J73"/>
    <mergeCell ref="K73:M73"/>
    <mergeCell ref="N73:P73"/>
    <mergeCell ref="Q73:S73"/>
    <mergeCell ref="T73:V73"/>
    <mergeCell ref="W73:Y73"/>
    <mergeCell ref="AR69:AT69"/>
    <mergeCell ref="AU69:AW69"/>
    <mergeCell ref="AX69:AZ69"/>
    <mergeCell ref="BA69:BC69"/>
    <mergeCell ref="BD69:BF69"/>
    <mergeCell ref="BG69:BI69"/>
    <mergeCell ref="B69:I69"/>
    <mergeCell ref="J69:Y69"/>
    <mergeCell ref="Z69:AE69"/>
    <mergeCell ref="AF69:AH69"/>
    <mergeCell ref="AI69:AK69"/>
    <mergeCell ref="AL69:AN69"/>
    <mergeCell ref="BQ64:BS65"/>
    <mergeCell ref="BT64:BV65"/>
    <mergeCell ref="BW64:BY65"/>
    <mergeCell ref="CA64:CM65"/>
    <mergeCell ref="BM66:DP66"/>
    <mergeCell ref="BM67:CB67"/>
    <mergeCell ref="CC67:CE67"/>
    <mergeCell ref="CF67:CH67"/>
    <mergeCell ref="CI67:CK67"/>
    <mergeCell ref="AU63:AW64"/>
    <mergeCell ref="AX63:AZ64"/>
    <mergeCell ref="BA63:BC64"/>
    <mergeCell ref="BD63:BF64"/>
    <mergeCell ref="BG63:BI64"/>
    <mergeCell ref="BM64:BO65"/>
    <mergeCell ref="AC63:AE64"/>
    <mergeCell ref="AF63:AH64"/>
    <mergeCell ref="AI63:AK64"/>
    <mergeCell ref="AL63:AN64"/>
    <mergeCell ref="AO63:AQ64"/>
    <mergeCell ref="AR63:AT64"/>
    <mergeCell ref="BG60:BI61"/>
    <mergeCell ref="B63:D64"/>
    <mergeCell ref="E63:G64"/>
    <mergeCell ref="H63:J64"/>
    <mergeCell ref="K63:M64"/>
    <mergeCell ref="N63:P64"/>
    <mergeCell ref="Q63:S64"/>
    <mergeCell ref="T63:V64"/>
    <mergeCell ref="W63:Y64"/>
    <mergeCell ref="Z63:AB64"/>
    <mergeCell ref="AO60:AQ61"/>
    <mergeCell ref="AR60:AT61"/>
    <mergeCell ref="AU60:AW61"/>
    <mergeCell ref="AX60:AZ61"/>
    <mergeCell ref="BA60:BC61"/>
    <mergeCell ref="BD60:BF61"/>
    <mergeCell ref="W60:Y61"/>
    <mergeCell ref="Z60:AB61"/>
    <mergeCell ref="AC60:AE61"/>
    <mergeCell ref="AF60:AH61"/>
    <mergeCell ref="AI60:AK61"/>
    <mergeCell ref="AL60:AN61"/>
    <mergeCell ref="B60:D61"/>
    <mergeCell ref="E60:G61"/>
    <mergeCell ref="H60:J61"/>
    <mergeCell ref="K60:M61"/>
    <mergeCell ref="N60:P61"/>
    <mergeCell ref="Q60:S61"/>
    <mergeCell ref="DB53:DD53"/>
    <mergeCell ref="DE53:DG53"/>
    <mergeCell ref="A55:BK55"/>
    <mergeCell ref="BL55:DP56"/>
    <mergeCell ref="A56:BK56"/>
    <mergeCell ref="CY69:DA69"/>
    <mergeCell ref="DB69:DD69"/>
    <mergeCell ref="AA53:AC53"/>
    <mergeCell ref="AD53:AF53"/>
    <mergeCell ref="AG53:AI53"/>
    <mergeCell ref="Q57:AU58"/>
    <mergeCell ref="BL57:DO58"/>
    <mergeCell ref="M58:O58"/>
    <mergeCell ref="DH47:DJ47"/>
    <mergeCell ref="DK47:DM47"/>
    <mergeCell ref="DN47:DP47"/>
    <mergeCell ref="CV47:CX47"/>
    <mergeCell ref="CY47:DA47"/>
    <mergeCell ref="DB47:DD47"/>
    <mergeCell ref="DE47:DG47"/>
    <mergeCell ref="B45:R46"/>
    <mergeCell ref="V45:X45"/>
    <mergeCell ref="AU45:BH46"/>
    <mergeCell ref="CH45:CQ46"/>
    <mergeCell ref="CP47:CR47"/>
    <mergeCell ref="CS47:CU47"/>
    <mergeCell ref="BX47:BZ47"/>
    <mergeCell ref="CA47:CC47"/>
    <mergeCell ref="CD47:CF47"/>
    <mergeCell ref="CG47:CI47"/>
    <mergeCell ref="P49:R49"/>
    <mergeCell ref="CJ47:CL47"/>
    <mergeCell ref="CM47:CO47"/>
    <mergeCell ref="BI47:BK47"/>
    <mergeCell ref="BL47:BN47"/>
    <mergeCell ref="BO47:BQ47"/>
    <mergeCell ref="BR47:BT47"/>
    <mergeCell ref="BU47:BW47"/>
    <mergeCell ref="S49:U49"/>
    <mergeCell ref="V49:X49"/>
    <mergeCell ref="Y49:AA49"/>
    <mergeCell ref="AB49:AD49"/>
    <mergeCell ref="AE49:AG49"/>
    <mergeCell ref="B43:U44"/>
    <mergeCell ref="A49:C49"/>
    <mergeCell ref="D49:F49"/>
    <mergeCell ref="G49:I49"/>
    <mergeCell ref="J49:L49"/>
    <mergeCell ref="M49:O49"/>
    <mergeCell ref="Y43:AA43"/>
    <mergeCell ref="AH49:AJ49"/>
    <mergeCell ref="AK49:AM49"/>
    <mergeCell ref="AN49:AP49"/>
    <mergeCell ref="AQ49:AS49"/>
    <mergeCell ref="AT49:AV49"/>
    <mergeCell ref="CY45:DA45"/>
    <mergeCell ref="AW49:AY49"/>
    <mergeCell ref="AZ49:BB49"/>
    <mergeCell ref="BC49:BE49"/>
    <mergeCell ref="BF49:BH49"/>
    <mergeCell ref="CD49:CF49"/>
    <mergeCell ref="DH45:DJ45"/>
    <mergeCell ref="DK45:DM45"/>
    <mergeCell ref="DN45:DP45"/>
    <mergeCell ref="CD45:CF45"/>
    <mergeCell ref="CS45:CU45"/>
    <mergeCell ref="CV45:CX45"/>
    <mergeCell ref="CP49:CR49"/>
    <mergeCell ref="CS49:CU49"/>
    <mergeCell ref="CV49:CX49"/>
    <mergeCell ref="BR45:BT45"/>
    <mergeCell ref="DB45:DD45"/>
    <mergeCell ref="DE45:DG45"/>
    <mergeCell ref="BU45:BW45"/>
    <mergeCell ref="BX45:BZ45"/>
    <mergeCell ref="CA45:CC45"/>
    <mergeCell ref="BI45:BK45"/>
    <mergeCell ref="BR49:BT49"/>
    <mergeCell ref="BU49:BW49"/>
    <mergeCell ref="BX49:BZ49"/>
    <mergeCell ref="CA49:CC49"/>
    <mergeCell ref="BI49:BK49"/>
    <mergeCell ref="BL49:BN49"/>
    <mergeCell ref="BO49:BQ49"/>
    <mergeCell ref="BL45:BN45"/>
    <mergeCell ref="BO45:BQ45"/>
    <mergeCell ref="DN43:DP43"/>
    <mergeCell ref="B41:V42"/>
    <mergeCell ref="Y45:AA45"/>
    <mergeCell ref="AB45:AD45"/>
    <mergeCell ref="AE45:AG45"/>
    <mergeCell ref="AH45:AJ45"/>
    <mergeCell ref="AK45:AM45"/>
    <mergeCell ref="AN45:AP45"/>
    <mergeCell ref="AQ45:AS45"/>
    <mergeCell ref="CV43:CX43"/>
    <mergeCell ref="DK43:DM43"/>
    <mergeCell ref="CD43:CF43"/>
    <mergeCell ref="CG43:CI43"/>
    <mergeCell ref="CJ43:CL43"/>
    <mergeCell ref="CM43:CO43"/>
    <mergeCell ref="CP43:CR43"/>
    <mergeCell ref="AE27:AG27"/>
    <mergeCell ref="AH27:AJ27"/>
    <mergeCell ref="AK27:AM27"/>
    <mergeCell ref="CY43:DA43"/>
    <mergeCell ref="DB43:DD43"/>
    <mergeCell ref="DE43:DG43"/>
    <mergeCell ref="AH29:AJ29"/>
    <mergeCell ref="AK29:AM29"/>
    <mergeCell ref="AZ27:BB27"/>
    <mergeCell ref="BF29:BH29"/>
    <mergeCell ref="D23:F23"/>
    <mergeCell ref="CJ23:CL23"/>
    <mergeCell ref="CM23:CO23"/>
    <mergeCell ref="AK23:AM23"/>
    <mergeCell ref="AQ23:AS23"/>
    <mergeCell ref="CS43:CU43"/>
    <mergeCell ref="S27:U27"/>
    <mergeCell ref="V27:X27"/>
    <mergeCell ref="Y27:AA27"/>
    <mergeCell ref="AB27:AD27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M23:O23"/>
    <mergeCell ref="J23:L23"/>
    <mergeCell ref="S21:U21"/>
    <mergeCell ref="V21:X21"/>
    <mergeCell ref="DN21:DP21"/>
    <mergeCell ref="BZ11:CB11"/>
    <mergeCell ref="DH23:DJ23"/>
    <mergeCell ref="DK23:DM23"/>
    <mergeCell ref="DN23:DP23"/>
    <mergeCell ref="P23:R23"/>
    <mergeCell ref="DN11:DP11"/>
    <mergeCell ref="DN15:DP15"/>
    <mergeCell ref="DN17:DP17"/>
    <mergeCell ref="DN19:DP19"/>
    <mergeCell ref="AN27:AP27"/>
    <mergeCell ref="DK25:DM25"/>
    <mergeCell ref="DN25:DP25"/>
    <mergeCell ref="DH11:DJ11"/>
    <mergeCell ref="DK11:DM11"/>
    <mergeCell ref="BT11:BV11"/>
    <mergeCell ref="CC11:CE11"/>
    <mergeCell ref="G23:I23"/>
    <mergeCell ref="S29:U29"/>
    <mergeCell ref="V29:X29"/>
    <mergeCell ref="Y29:AA29"/>
    <mergeCell ref="AB29:AD29"/>
    <mergeCell ref="AE29:AG29"/>
    <mergeCell ref="AQ11:AS11"/>
    <mergeCell ref="AT11:AV11"/>
    <mergeCell ref="B11:P12"/>
    <mergeCell ref="AB11:AN12"/>
    <mergeCell ref="CG11:DB12"/>
    <mergeCell ref="DE11:DG11"/>
    <mergeCell ref="A78:C78"/>
    <mergeCell ref="DN78:DP78"/>
    <mergeCell ref="DE69:DG69"/>
    <mergeCell ref="DH69:DJ69"/>
    <mergeCell ref="DK69:DM69"/>
    <mergeCell ref="DN69:DP69"/>
    <mergeCell ref="BM69:CI70"/>
    <mergeCell ref="E77:DE78"/>
    <mergeCell ref="H66:J66"/>
    <mergeCell ref="K66:M66"/>
    <mergeCell ref="N66:P66"/>
    <mergeCell ref="B67:BI68"/>
    <mergeCell ref="AO69:AQ69"/>
    <mergeCell ref="DE71:DG71"/>
    <mergeCell ref="DB71:DD71"/>
    <mergeCell ref="CY71:DA71"/>
    <mergeCell ref="B71:BI72"/>
    <mergeCell ref="T66:V66"/>
    <mergeCell ref="E66:G66"/>
    <mergeCell ref="CM71:CO71"/>
    <mergeCell ref="CJ71:CL71"/>
    <mergeCell ref="CG71:CI71"/>
    <mergeCell ref="BM71:CC72"/>
    <mergeCell ref="CD71:CF71"/>
    <mergeCell ref="W66:Y66"/>
    <mergeCell ref="Z66:AB66"/>
    <mergeCell ref="AC66:AE66"/>
    <mergeCell ref="AF66:AH66"/>
    <mergeCell ref="AX66:AZ66"/>
    <mergeCell ref="Q66:S66"/>
    <mergeCell ref="T60:V61"/>
    <mergeCell ref="BG66:BI66"/>
    <mergeCell ref="B66:D66"/>
    <mergeCell ref="AI66:AK66"/>
    <mergeCell ref="BA66:BC66"/>
    <mergeCell ref="BD66:BF66"/>
    <mergeCell ref="AL66:AN66"/>
    <mergeCell ref="AO66:AQ66"/>
    <mergeCell ref="AR66:AT66"/>
    <mergeCell ref="AU66:AW66"/>
    <mergeCell ref="AQ27:AS27"/>
    <mergeCell ref="AT27:AV27"/>
    <mergeCell ref="AW27:AY27"/>
    <mergeCell ref="AT31:CX31"/>
    <mergeCell ref="AN31:AP31"/>
    <mergeCell ref="BU33:BW33"/>
    <mergeCell ref="BZ33:DO33"/>
    <mergeCell ref="BI29:BK29"/>
    <mergeCell ref="BC27:BE27"/>
    <mergeCell ref="BF27:BH27"/>
    <mergeCell ref="BI27:BK27"/>
    <mergeCell ref="BL27:BN27"/>
    <mergeCell ref="BL29:BN29"/>
    <mergeCell ref="AN29:AP29"/>
    <mergeCell ref="AQ29:AS29"/>
    <mergeCell ref="AT29:AV29"/>
    <mergeCell ref="AW29:AY29"/>
    <mergeCell ref="AZ29:BB29"/>
    <mergeCell ref="BC29:BE29"/>
    <mergeCell ref="BO29:BQ29"/>
    <mergeCell ref="BR29:BT29"/>
    <mergeCell ref="BU29:BW29"/>
    <mergeCell ref="BX29:BZ29"/>
    <mergeCell ref="BU27:BW27"/>
    <mergeCell ref="BX27:BZ27"/>
    <mergeCell ref="BO27:BQ27"/>
    <mergeCell ref="BR27:BT27"/>
    <mergeCell ref="AO21:AQ21"/>
    <mergeCell ref="AR21:AT21"/>
    <mergeCell ref="CU27:CV27"/>
    <mergeCell ref="CW27:CY27"/>
    <mergeCell ref="CZ27:DB27"/>
    <mergeCell ref="DC27:DD27"/>
    <mergeCell ref="CO27:CQ27"/>
    <mergeCell ref="CR27:CT27"/>
    <mergeCell ref="DB23:DD23"/>
    <mergeCell ref="AN23:AP23"/>
    <mergeCell ref="Y21:Z21"/>
    <mergeCell ref="AA21:AC21"/>
    <mergeCell ref="AD21:AF21"/>
    <mergeCell ref="AG21:AH21"/>
    <mergeCell ref="AI21:AK21"/>
    <mergeCell ref="AL21:AN21"/>
    <mergeCell ref="CA29:CC29"/>
    <mergeCell ref="CD29:CF29"/>
    <mergeCell ref="CG29:CI29"/>
    <mergeCell ref="CJ29:CL29"/>
    <mergeCell ref="DK27:DM27"/>
    <mergeCell ref="DN27:DP27"/>
    <mergeCell ref="DE27:DG27"/>
    <mergeCell ref="DH27:DJ27"/>
    <mergeCell ref="DN29:DP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Y35:AA35"/>
    <mergeCell ref="AB35:AD35"/>
    <mergeCell ref="AE35:AG35"/>
    <mergeCell ref="AH35:AJ35"/>
    <mergeCell ref="AK35:AM35"/>
    <mergeCell ref="AN35:AP35"/>
    <mergeCell ref="BU35:BW35"/>
    <mergeCell ref="BR35:BT35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Y41:AA41"/>
    <mergeCell ref="AB41:AD41"/>
    <mergeCell ref="AE41:AG41"/>
    <mergeCell ref="AH41:AJ41"/>
    <mergeCell ref="AK41:AM41"/>
    <mergeCell ref="AN41:AP41"/>
    <mergeCell ref="BX41:BZ41"/>
    <mergeCell ref="AQ41:AS41"/>
    <mergeCell ref="AT41:AV41"/>
    <mergeCell ref="AW41:AY41"/>
    <mergeCell ref="AZ41:BB41"/>
    <mergeCell ref="BC41:BE41"/>
    <mergeCell ref="BF41:BH41"/>
    <mergeCell ref="CD41:CF41"/>
    <mergeCell ref="CG41:CI41"/>
    <mergeCell ref="CJ41:CL41"/>
    <mergeCell ref="CM41:CO41"/>
    <mergeCell ref="CP41:CR41"/>
    <mergeCell ref="BI41:BK41"/>
    <mergeCell ref="BL41:BN41"/>
    <mergeCell ref="BO41:BQ41"/>
    <mergeCell ref="BR41:BT41"/>
    <mergeCell ref="BU41:BW41"/>
    <mergeCell ref="AZ51:BB51"/>
    <mergeCell ref="DK41:DM41"/>
    <mergeCell ref="BF51:BH51"/>
    <mergeCell ref="BI51:BK51"/>
    <mergeCell ref="BL51:BN51"/>
    <mergeCell ref="BO51:BQ51"/>
    <mergeCell ref="DB41:DD41"/>
    <mergeCell ref="DE41:DG41"/>
    <mergeCell ref="DH41:DJ41"/>
    <mergeCell ref="CA41:CC41"/>
    <mergeCell ref="DN41:DP41"/>
    <mergeCell ref="DK49:DM49"/>
    <mergeCell ref="DN49:DP49"/>
    <mergeCell ref="CG49:CI49"/>
    <mergeCell ref="CJ49:CL49"/>
    <mergeCell ref="CM49:CO49"/>
    <mergeCell ref="CV41:CX41"/>
    <mergeCell ref="CY41:DA41"/>
    <mergeCell ref="CS41:CU41"/>
    <mergeCell ref="DH43:DJ43"/>
    <mergeCell ref="CJ21:CL21"/>
    <mergeCell ref="CM21:CO21"/>
    <mergeCell ref="CJ19:CL19"/>
    <mergeCell ref="CV19:CX19"/>
    <mergeCell ref="AE51:AG51"/>
    <mergeCell ref="AH51:AJ51"/>
    <mergeCell ref="AK51:AM51"/>
    <mergeCell ref="AN51:AP51"/>
    <mergeCell ref="BR21:BT21"/>
    <mergeCell ref="BU21:BW21"/>
    <mergeCell ref="CY21:DA21"/>
    <mergeCell ref="BR19:BT19"/>
    <mergeCell ref="BU19:BW19"/>
    <mergeCell ref="BX19:BZ19"/>
    <mergeCell ref="DB19:DD19"/>
    <mergeCell ref="DE19:DG19"/>
    <mergeCell ref="BX21:BZ21"/>
    <mergeCell ref="CA21:CC21"/>
    <mergeCell ref="CD21:CF21"/>
    <mergeCell ref="CG21:CI21"/>
    <mergeCell ref="DE21:DG21"/>
    <mergeCell ref="DH21:DJ21"/>
    <mergeCell ref="CA19:CC19"/>
    <mergeCell ref="CD19:CF19"/>
    <mergeCell ref="CG19:CI19"/>
    <mergeCell ref="CS19:CU19"/>
    <mergeCell ref="CY19:DA19"/>
    <mergeCell ref="CP21:CR21"/>
    <mergeCell ref="CS21:CU21"/>
    <mergeCell ref="CV21:CX21"/>
    <mergeCell ref="AK19:AM19"/>
    <mergeCell ref="AN19:AP19"/>
    <mergeCell ref="AQ19:AS19"/>
    <mergeCell ref="AT19:AV19"/>
    <mergeCell ref="AW19:AY19"/>
    <mergeCell ref="AZ19:BB19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CY15:DA15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CG15:CI15"/>
    <mergeCell ref="CJ15:CL15"/>
    <mergeCell ref="CM15:CO15"/>
    <mergeCell ref="CP15:CR15"/>
    <mergeCell ref="CS15:CU15"/>
    <mergeCell ref="CV15:CX15"/>
    <mergeCell ref="AW15:AY15"/>
    <mergeCell ref="AZ15:BB15"/>
    <mergeCell ref="BC15:BE15"/>
    <mergeCell ref="BU15:BW15"/>
    <mergeCell ref="BX15:BZ15"/>
    <mergeCell ref="CA15:CC15"/>
    <mergeCell ref="BL15:BN15"/>
    <mergeCell ref="BO15:BQ15"/>
    <mergeCell ref="BR15:BT15"/>
    <mergeCell ref="BF15:BH15"/>
    <mergeCell ref="AB15:AD15"/>
    <mergeCell ref="AE15:AG15"/>
    <mergeCell ref="AH15:AJ15"/>
    <mergeCell ref="AN15:AP15"/>
    <mergeCell ref="AQ15:AS15"/>
    <mergeCell ref="AT15:AV15"/>
    <mergeCell ref="AK15:AM15"/>
    <mergeCell ref="S23:U23"/>
    <mergeCell ref="V23:X23"/>
    <mergeCell ref="Y23:AA23"/>
    <mergeCell ref="AB23:AD23"/>
    <mergeCell ref="AE23:AG23"/>
    <mergeCell ref="AH23:AJ23"/>
    <mergeCell ref="S15:U15"/>
    <mergeCell ref="V15:X15"/>
    <mergeCell ref="Y15:AA15"/>
    <mergeCell ref="DN13:DP13"/>
    <mergeCell ref="AT23:AV23"/>
    <mergeCell ref="AW23:AY23"/>
    <mergeCell ref="AZ23:BB23"/>
    <mergeCell ref="BC23:BE23"/>
    <mergeCell ref="BF23:BH23"/>
    <mergeCell ref="BN13:BP13"/>
    <mergeCell ref="BI15:BK15"/>
    <mergeCell ref="DH13:DJ13"/>
    <mergeCell ref="DK13:DM13"/>
    <mergeCell ref="BI23:BK23"/>
    <mergeCell ref="BL23:BN23"/>
    <mergeCell ref="BO23:BQ23"/>
    <mergeCell ref="BR23:BT23"/>
    <mergeCell ref="BU23:BW23"/>
    <mergeCell ref="CD15:CF15"/>
    <mergeCell ref="BI19:BK19"/>
    <mergeCell ref="BM1:BO2"/>
    <mergeCell ref="BP1:BR2"/>
    <mergeCell ref="BS1:BU2"/>
    <mergeCell ref="BS4:BU4"/>
    <mergeCell ref="BV4:BX4"/>
    <mergeCell ref="BQ13:BS13"/>
    <mergeCell ref="BT13:BV13"/>
    <mergeCell ref="BW11:BY11"/>
    <mergeCell ref="BY4:CA4"/>
    <mergeCell ref="A8:DP8"/>
    <mergeCell ref="BG1:BI2"/>
    <mergeCell ref="BJ1:BL2"/>
    <mergeCell ref="Y1:AA1"/>
    <mergeCell ref="AL1:AN2"/>
    <mergeCell ref="AR1:AT2"/>
    <mergeCell ref="AX1:AZ2"/>
    <mergeCell ref="AO1:AQ2"/>
    <mergeCell ref="AU1:AW2"/>
    <mergeCell ref="BR43:BT43"/>
    <mergeCell ref="BU43:BW43"/>
    <mergeCell ref="R11:T11"/>
    <mergeCell ref="U11:W11"/>
    <mergeCell ref="X11:Z11"/>
    <mergeCell ref="A1:C1"/>
    <mergeCell ref="AD1:AK1"/>
    <mergeCell ref="A9:DP9"/>
    <mergeCell ref="BA1:BC2"/>
    <mergeCell ref="BD1:BF2"/>
    <mergeCell ref="BL19:BN19"/>
    <mergeCell ref="BO19:BQ19"/>
    <mergeCell ref="AQ43:AS43"/>
    <mergeCell ref="BC51:BE51"/>
    <mergeCell ref="BO43:BQ43"/>
    <mergeCell ref="BC19:BE19"/>
    <mergeCell ref="BF19:BH19"/>
    <mergeCell ref="AQ51:AS51"/>
    <mergeCell ref="AT51:AV51"/>
    <mergeCell ref="AW51:AY51"/>
    <mergeCell ref="DK19:DM19"/>
    <mergeCell ref="CA51:CC51"/>
    <mergeCell ref="CD51:CF51"/>
    <mergeCell ref="CG51:CI51"/>
    <mergeCell ref="CJ51:CL51"/>
    <mergeCell ref="CM19:CO19"/>
    <mergeCell ref="CP19:CR19"/>
    <mergeCell ref="DK21:DM21"/>
    <mergeCell ref="DH19:DJ19"/>
    <mergeCell ref="DB21:DD21"/>
    <mergeCell ref="AB43:AD43"/>
    <mergeCell ref="AE43:AG43"/>
    <mergeCell ref="AH43:AJ43"/>
    <mergeCell ref="AK43:AM43"/>
    <mergeCell ref="AN43:AP43"/>
    <mergeCell ref="BL43:BN43"/>
    <mergeCell ref="BP59:DB60"/>
    <mergeCell ref="DD59:DF60"/>
    <mergeCell ref="DG59:DI60"/>
    <mergeCell ref="CY49:DA49"/>
    <mergeCell ref="DB49:DD49"/>
    <mergeCell ref="DE49:DG49"/>
    <mergeCell ref="DH49:DJ49"/>
    <mergeCell ref="BX51:BZ51"/>
    <mergeCell ref="BR51:BT51"/>
    <mergeCell ref="BU51:BW51"/>
    <mergeCell ref="CD1:DP4"/>
    <mergeCell ref="BX43:BZ43"/>
    <mergeCell ref="CA43:CC43"/>
    <mergeCell ref="CY53:DA53"/>
    <mergeCell ref="AT43:AV43"/>
    <mergeCell ref="AW43:AY43"/>
    <mergeCell ref="AZ43:BB43"/>
    <mergeCell ref="BC43:BE43"/>
    <mergeCell ref="BF43:BH43"/>
    <mergeCell ref="BI43:BK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4">
      <selection activeCell="BG36" sqref="BG36"/>
    </sheetView>
  </sheetViews>
  <sheetFormatPr defaultColWidth="0.875" defaultRowHeight="12.75"/>
  <cols>
    <col min="1" max="16384" width="0.875" style="21" customWidth="1"/>
  </cols>
  <sheetData>
    <row r="1" spans="1:120" s="1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4"/>
      <c r="Z1" s="104"/>
      <c r="AA1" s="104"/>
      <c r="AD1" s="105" t="s">
        <v>4</v>
      </c>
      <c r="AE1" s="105"/>
      <c r="AF1" s="105"/>
      <c r="AG1" s="105"/>
      <c r="AH1" s="105"/>
      <c r="AI1" s="105"/>
      <c r="AJ1" s="105"/>
      <c r="AK1" s="106"/>
      <c r="AL1" s="157" t="str">
        <f>IF(ISBLANK('стр.1'!AL1),"",'стр.1'!AL1)</f>
        <v>5</v>
      </c>
      <c r="AM1" s="158"/>
      <c r="AN1" s="159"/>
      <c r="AO1" s="157" t="str">
        <f>IF(ISBLANK('стр.1'!AO1),"",'стр.1'!AO1)</f>
        <v>0</v>
      </c>
      <c r="AP1" s="158"/>
      <c r="AQ1" s="159"/>
      <c r="AR1" s="157" t="str">
        <f>IF(ISBLANK('стр.1'!AR1),"",'стр.1'!AR1)</f>
        <v>2</v>
      </c>
      <c r="AS1" s="158"/>
      <c r="AT1" s="159"/>
      <c r="AU1" s="157" t="str">
        <f>IF(ISBLANK('стр.1'!AU1),"",'стр.1'!AU1)</f>
        <v>9</v>
      </c>
      <c r="AV1" s="158"/>
      <c r="AW1" s="159"/>
      <c r="AX1" s="157" t="str">
        <f>IF(ISBLANK('стр.1'!AX1),"",'стр.1'!AX1)</f>
        <v>1</v>
      </c>
      <c r="AY1" s="158"/>
      <c r="AZ1" s="159"/>
      <c r="BA1" s="157" t="str">
        <f>IF(ISBLANK('стр.1'!BA1),"",'стр.1'!BA1)</f>
        <v>1</v>
      </c>
      <c r="BB1" s="158"/>
      <c r="BC1" s="159"/>
      <c r="BD1" s="157" t="str">
        <f>IF(ISBLANK('стр.1'!BD1),"",'стр.1'!BD1)</f>
        <v>1</v>
      </c>
      <c r="BE1" s="158"/>
      <c r="BF1" s="159"/>
      <c r="BG1" s="157" t="str">
        <f>IF(ISBLANK('стр.1'!BG1),"",'стр.1'!BG1)</f>
        <v>2</v>
      </c>
      <c r="BH1" s="158"/>
      <c r="BI1" s="159"/>
      <c r="BJ1" s="157" t="str">
        <f>IF(ISBLANK('стр.1'!BJ1),"",'стр.1'!BJ1)</f>
        <v>2</v>
      </c>
      <c r="BK1" s="158"/>
      <c r="BL1" s="159"/>
      <c r="BM1" s="157" t="str">
        <f>IF(ISBLANK('стр.1'!BM1),"",'стр.1'!BM1)</f>
        <v>2</v>
      </c>
      <c r="BN1" s="158"/>
      <c r="BO1" s="159"/>
      <c r="BP1" s="157" t="str">
        <f>IF(ISBLANK('стр.1'!BP1),"",'стр.1'!BP1)</f>
        <v>2</v>
      </c>
      <c r="BQ1" s="158"/>
      <c r="BR1" s="159"/>
      <c r="BS1" s="157" t="str">
        <f>IF(ISBLANK('стр.1'!BS1),"",'стр.1'!BS1)</f>
        <v>2</v>
      </c>
      <c r="BT1" s="158"/>
      <c r="BU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60"/>
      <c r="AM2" s="161"/>
      <c r="AN2" s="162"/>
      <c r="AO2" s="160"/>
      <c r="AP2" s="161"/>
      <c r="AQ2" s="162"/>
      <c r="AR2" s="160"/>
      <c r="AS2" s="161"/>
      <c r="AT2" s="162"/>
      <c r="AU2" s="160"/>
      <c r="AV2" s="161"/>
      <c r="AW2" s="162"/>
      <c r="AX2" s="160"/>
      <c r="AY2" s="161"/>
      <c r="AZ2" s="162"/>
      <c r="BA2" s="160"/>
      <c r="BB2" s="161"/>
      <c r="BC2" s="162"/>
      <c r="BD2" s="160"/>
      <c r="BE2" s="161"/>
      <c r="BF2" s="162"/>
      <c r="BG2" s="160"/>
      <c r="BH2" s="161"/>
      <c r="BI2" s="162"/>
      <c r="BJ2" s="160"/>
      <c r="BK2" s="161"/>
      <c r="BL2" s="162"/>
      <c r="BM2" s="160"/>
      <c r="BN2" s="161"/>
      <c r="BO2" s="162"/>
      <c r="BP2" s="160"/>
      <c r="BQ2" s="161"/>
      <c r="BR2" s="162"/>
      <c r="BS2" s="160"/>
      <c r="BT2" s="161"/>
      <c r="BU2" s="16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</v>
      </c>
      <c r="BS4" s="93" t="s">
        <v>198</v>
      </c>
      <c r="BT4" s="93"/>
      <c r="BU4" s="93"/>
      <c r="BV4" s="93" t="s">
        <v>198</v>
      </c>
      <c r="BW4" s="93"/>
      <c r="BX4" s="93"/>
      <c r="BY4" s="93" t="s">
        <v>199</v>
      </c>
      <c r="BZ4" s="93"/>
      <c r="CA4" s="9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164" t="s">
        <v>231</v>
      </c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2"/>
      <c r="CK6" s="2"/>
      <c r="CL6" s="2"/>
      <c r="CM6" s="2"/>
      <c r="CN6" s="164" t="s">
        <v>210</v>
      </c>
      <c r="CO6" s="164"/>
      <c r="CP6" s="164"/>
      <c r="CQ6" s="164"/>
      <c r="CR6" s="11"/>
      <c r="CS6" s="11"/>
      <c r="CT6" s="11"/>
      <c r="CU6" s="11"/>
      <c r="CV6" s="164" t="s">
        <v>210</v>
      </c>
      <c r="CW6" s="164"/>
      <c r="CX6" s="164"/>
      <c r="CY6" s="16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7</v>
      </c>
      <c r="B7" s="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65" t="s">
        <v>8</v>
      </c>
      <c r="CK7" s="165"/>
      <c r="CL7" s="165"/>
      <c r="CM7" s="165"/>
      <c r="CN7" s="142"/>
      <c r="CO7" s="142"/>
      <c r="CP7" s="142"/>
      <c r="CQ7" s="142"/>
      <c r="CR7" s="165" t="s">
        <v>9</v>
      </c>
      <c r="CS7" s="165"/>
      <c r="CT7" s="165"/>
      <c r="CU7" s="165"/>
      <c r="CV7" s="142"/>
      <c r="CW7" s="142"/>
      <c r="CX7" s="142"/>
      <c r="CY7" s="142"/>
      <c r="DH7" s="13"/>
      <c r="DI7" s="13"/>
      <c r="DJ7" s="13"/>
      <c r="DK7" s="13"/>
      <c r="DL7" s="13"/>
      <c r="DM7" s="13"/>
      <c r="DN7" s="13"/>
      <c r="DO7" s="13"/>
      <c r="DP7" s="17"/>
    </row>
    <row r="8" s="27" customFormat="1" ht="18.75" customHeight="1"/>
    <row r="9" spans="1:120" s="27" customFormat="1" ht="12.75" customHeight="1">
      <c r="A9" s="163" t="s">
        <v>100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1" spans="2:112" ht="12.75" customHeight="1">
      <c r="B11" s="151" t="s">
        <v>36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56"/>
      <c r="AO11" s="155" t="s">
        <v>37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 t="s">
        <v>49</v>
      </c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2:112" ht="12.75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R12" s="151">
        <v>1</v>
      </c>
      <c r="S12" s="151"/>
      <c r="T12" s="151"/>
      <c r="U12" s="151"/>
      <c r="V12" s="151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73"/>
      <c r="AQ12" s="151">
        <v>2</v>
      </c>
      <c r="AR12" s="151"/>
      <c r="AS12" s="151"/>
      <c r="AT12" s="151"/>
      <c r="AU12" s="151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151">
        <v>3</v>
      </c>
      <c r="CD12" s="151"/>
      <c r="CE12" s="151"/>
      <c r="CF12" s="151"/>
      <c r="CG12" s="151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</row>
    <row r="13" ht="7.5" customHeight="1"/>
    <row r="14" spans="41:118" ht="17.25" customHeight="1">
      <c r="AO14" s="152" t="s">
        <v>38</v>
      </c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3"/>
      <c r="BA14" s="93" t="s">
        <v>199</v>
      </c>
      <c r="BB14" s="93"/>
      <c r="BC14" s="93"/>
      <c r="BG14" s="156" t="s">
        <v>101</v>
      </c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</row>
    <row r="15" spans="59:118" ht="22.5" customHeight="1"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</row>
    <row r="16" spans="2:112" ht="17.25" customHeight="1">
      <c r="B16" s="57" t="s">
        <v>50</v>
      </c>
      <c r="AO16" s="152" t="s">
        <v>39</v>
      </c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3"/>
      <c r="BA16" s="93" t="s">
        <v>201</v>
      </c>
      <c r="BB16" s="93"/>
      <c r="BC16" s="93"/>
      <c r="BD16" s="93" t="s">
        <v>223</v>
      </c>
      <c r="BE16" s="93"/>
      <c r="BF16" s="93"/>
      <c r="BG16" s="93" t="s">
        <v>199</v>
      </c>
      <c r="BH16" s="93"/>
      <c r="BI16" s="93"/>
      <c r="BJ16" s="93" t="s">
        <v>201</v>
      </c>
      <c r="BK16" s="93"/>
      <c r="BL16" s="93"/>
      <c r="BM16" s="93" t="s">
        <v>198</v>
      </c>
      <c r="BN16" s="93"/>
      <c r="BO16" s="93"/>
      <c r="BP16" s="93" t="s">
        <v>201</v>
      </c>
      <c r="BQ16" s="93"/>
      <c r="BR16" s="93"/>
      <c r="BS16" s="93" t="s">
        <v>198</v>
      </c>
      <c r="BT16" s="93"/>
      <c r="BU16" s="93"/>
      <c r="BV16" s="93" t="s">
        <v>199</v>
      </c>
      <c r="BW16" s="93"/>
      <c r="BX16" s="93"/>
      <c r="BY16" s="93" t="s">
        <v>198</v>
      </c>
      <c r="BZ16" s="93"/>
      <c r="CA16" s="93"/>
      <c r="CB16" s="93" t="s">
        <v>201</v>
      </c>
      <c r="CC16" s="93"/>
      <c r="CD16" s="93"/>
      <c r="CE16" s="93" t="s">
        <v>198</v>
      </c>
      <c r="CF16" s="93"/>
      <c r="CG16" s="93"/>
      <c r="CH16" s="93" t="s">
        <v>198</v>
      </c>
      <c r="CI16" s="93"/>
      <c r="CJ16" s="93"/>
      <c r="CK16" s="93" t="s">
        <v>201</v>
      </c>
      <c r="CL16" s="93"/>
      <c r="CM16" s="93"/>
      <c r="CN16" s="93" t="s">
        <v>201</v>
      </c>
      <c r="CO16" s="93"/>
      <c r="CP16" s="93"/>
      <c r="CQ16" s="93" t="s">
        <v>198</v>
      </c>
      <c r="CR16" s="93"/>
      <c r="CS16" s="93"/>
      <c r="CT16" s="93" t="s">
        <v>198</v>
      </c>
      <c r="CU16" s="93"/>
      <c r="CV16" s="93"/>
      <c r="CW16" s="101" t="s">
        <v>198</v>
      </c>
      <c r="CX16" s="102"/>
      <c r="CY16" s="103"/>
      <c r="CZ16" s="101" t="s">
        <v>201</v>
      </c>
      <c r="DA16" s="102"/>
      <c r="DB16" s="103"/>
      <c r="DC16" s="101" t="s">
        <v>201</v>
      </c>
      <c r="DD16" s="102"/>
      <c r="DE16" s="103"/>
      <c r="DF16" s="101" t="s">
        <v>198</v>
      </c>
      <c r="DG16" s="102"/>
      <c r="DH16" s="103"/>
    </row>
    <row r="17" ht="31.5" customHeight="1"/>
    <row r="18" spans="2:85" ht="17.25" customHeight="1">
      <c r="B18" s="57" t="s">
        <v>69</v>
      </c>
      <c r="AO18" s="152" t="s">
        <v>40</v>
      </c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93" t="s">
        <v>68</v>
      </c>
      <c r="BB18" s="93"/>
      <c r="BC18" s="93"/>
      <c r="BD18" s="93" t="s">
        <v>203</v>
      </c>
      <c r="BE18" s="93"/>
      <c r="BF18" s="93"/>
      <c r="BG18" s="93" t="s">
        <v>204</v>
      </c>
      <c r="BH18" s="93"/>
      <c r="BI18" s="93"/>
      <c r="BJ18" s="93" t="s">
        <v>68</v>
      </c>
      <c r="BK18" s="93"/>
      <c r="BL18" s="93"/>
      <c r="BM18" s="93" t="s">
        <v>203</v>
      </c>
      <c r="BN18" s="93"/>
      <c r="BO18" s="93"/>
      <c r="BP18" s="93" t="s">
        <v>198</v>
      </c>
      <c r="BQ18" s="93"/>
      <c r="BR18" s="93"/>
      <c r="BS18" s="93" t="s">
        <v>198</v>
      </c>
      <c r="BT18" s="93"/>
      <c r="BU18" s="93"/>
      <c r="BV18" s="93" t="s">
        <v>198</v>
      </c>
      <c r="BW18" s="93"/>
      <c r="BX18" s="93"/>
      <c r="BY18" s="93" t="s">
        <v>202</v>
      </c>
      <c r="BZ18" s="93"/>
      <c r="CA18" s="93"/>
      <c r="CB18" s="93" t="s">
        <v>202</v>
      </c>
      <c r="CC18" s="93"/>
      <c r="CD18" s="93"/>
      <c r="CE18" s="93" t="s">
        <v>202</v>
      </c>
      <c r="CF18" s="93"/>
      <c r="CG18" s="93"/>
    </row>
    <row r="19" ht="31.5" customHeight="1"/>
    <row r="20" spans="2:88" ht="17.25" customHeight="1">
      <c r="B20" s="154" t="s">
        <v>2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54"/>
      <c r="AO20" s="152" t="s">
        <v>41</v>
      </c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93" t="s">
        <v>202</v>
      </c>
      <c r="BB20" s="93"/>
      <c r="BC20" s="93"/>
      <c r="BD20" s="93" t="s">
        <v>202</v>
      </c>
      <c r="BE20" s="93"/>
      <c r="BF20" s="93"/>
      <c r="BG20" s="93" t="s">
        <v>202</v>
      </c>
      <c r="BH20" s="93"/>
      <c r="BI20" s="93"/>
      <c r="BJ20" s="93" t="s">
        <v>202</v>
      </c>
      <c r="BK20" s="93"/>
      <c r="BL20" s="93"/>
      <c r="BM20" s="93" t="s">
        <v>202</v>
      </c>
      <c r="BN20" s="93"/>
      <c r="BO20" s="93"/>
      <c r="BP20" s="93" t="s">
        <v>202</v>
      </c>
      <c r="BQ20" s="93"/>
      <c r="BR20" s="93"/>
      <c r="BS20" s="93" t="s">
        <v>202</v>
      </c>
      <c r="BT20" s="93"/>
      <c r="BU20" s="93"/>
      <c r="BV20" s="93" t="s">
        <v>202</v>
      </c>
      <c r="BW20" s="93"/>
      <c r="BX20" s="93"/>
      <c r="BY20" s="93" t="s">
        <v>202</v>
      </c>
      <c r="BZ20" s="93"/>
      <c r="CA20" s="93"/>
      <c r="CB20" s="93" t="s">
        <v>202</v>
      </c>
      <c r="CC20" s="93"/>
      <c r="CD20" s="93"/>
      <c r="CE20" s="93" t="s">
        <v>202</v>
      </c>
      <c r="CF20" s="93"/>
      <c r="CG20" s="93"/>
      <c r="CH20" s="93" t="s">
        <v>198</v>
      </c>
      <c r="CI20" s="93"/>
      <c r="CJ20" s="93"/>
    </row>
    <row r="21" spans="2:42" ht="31.5" customHeight="1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54"/>
      <c r="AO21" s="54"/>
      <c r="AP21" s="54"/>
    </row>
    <row r="22" spans="2:88" ht="17.25" customHeight="1">
      <c r="B22" s="154" t="s">
        <v>3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54"/>
      <c r="AO22" s="152" t="s">
        <v>42</v>
      </c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3"/>
      <c r="BA22" s="93" t="s">
        <v>202</v>
      </c>
      <c r="BB22" s="93"/>
      <c r="BC22" s="93"/>
      <c r="BD22" s="93" t="s">
        <v>202</v>
      </c>
      <c r="BE22" s="93"/>
      <c r="BF22" s="93"/>
      <c r="BG22" s="93" t="s">
        <v>202</v>
      </c>
      <c r="BH22" s="93"/>
      <c r="BI22" s="93"/>
      <c r="BJ22" s="93" t="s">
        <v>202</v>
      </c>
      <c r="BK22" s="93"/>
      <c r="BL22" s="93"/>
      <c r="BM22" s="93" t="s">
        <v>202</v>
      </c>
      <c r="BN22" s="93"/>
      <c r="BO22" s="93"/>
      <c r="BP22" s="93" t="s">
        <v>202</v>
      </c>
      <c r="BQ22" s="93"/>
      <c r="BR22" s="93"/>
      <c r="BS22" s="93" t="s">
        <v>202</v>
      </c>
      <c r="BT22" s="93"/>
      <c r="BU22" s="93"/>
      <c r="BV22" s="93" t="s">
        <v>202</v>
      </c>
      <c r="BW22" s="93"/>
      <c r="BX22" s="93"/>
      <c r="BY22" s="93" t="s">
        <v>200</v>
      </c>
      <c r="BZ22" s="93"/>
      <c r="CA22" s="93"/>
      <c r="CB22" s="93" t="s">
        <v>204</v>
      </c>
      <c r="CC22" s="93"/>
      <c r="CD22" s="93"/>
      <c r="CE22" s="93" t="s">
        <v>197</v>
      </c>
      <c r="CF22" s="93"/>
      <c r="CG22" s="93"/>
      <c r="CH22" s="93" t="s">
        <v>198</v>
      </c>
      <c r="CI22" s="93"/>
      <c r="CJ22" s="93"/>
    </row>
    <row r="23" spans="2:51" ht="11.25" customHeight="1"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54" ht="55.5" customHeight="1"/>
    <row r="56" spans="1:120" ht="12.75">
      <c r="A56" s="147" t="s">
        <v>35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</row>
    <row r="57" spans="1:120" ht="6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1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2"/>
      <c r="CI57" s="52"/>
      <c r="CJ57" s="52"/>
      <c r="CK57" s="53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ht="9" customHeight="1">
      <c r="A58" s="150"/>
      <c r="B58" s="150"/>
      <c r="C58" s="150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1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33" t="s">
        <v>0</v>
      </c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33" t="s">
        <v>1</v>
      </c>
      <c r="CI58" s="52"/>
      <c r="CJ58" s="52"/>
      <c r="CK58" s="53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150"/>
      <c r="DO58" s="150"/>
      <c r="DP58" s="150"/>
    </row>
    <row r="59" spans="1:120" s="1" customFormat="1" ht="5.25" customHeight="1">
      <c r="A59" s="150"/>
      <c r="B59" s="150"/>
      <c r="C59" s="150"/>
      <c r="AW59" s="52"/>
      <c r="DN59" s="150"/>
      <c r="DO59" s="150"/>
      <c r="DP59" s="150"/>
    </row>
  </sheetData>
  <sheetProtection/>
  <mergeCells count="99"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  <mergeCell ref="BD1:BF2"/>
    <mergeCell ref="BG1:BI2"/>
    <mergeCell ref="BJ1:BL2"/>
    <mergeCell ref="AU1:AW2"/>
    <mergeCell ref="AX1:AZ2"/>
    <mergeCell ref="AD1:AK1"/>
    <mergeCell ref="AL1:AN2"/>
    <mergeCell ref="BA1:BC2"/>
    <mergeCell ref="BY4:CA4"/>
    <mergeCell ref="BS4:BU4"/>
    <mergeCell ref="BM1:BO2"/>
    <mergeCell ref="BP1:BR2"/>
    <mergeCell ref="BS1:BU2"/>
    <mergeCell ref="BV4:BX4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B20:AM21"/>
    <mergeCell ref="AO20:AZ20"/>
    <mergeCell ref="BA20:BC20"/>
    <mergeCell ref="BD20:BF20"/>
    <mergeCell ref="BG20:BI20"/>
    <mergeCell ref="BJ20:BL20"/>
    <mergeCell ref="BM22:BO22"/>
    <mergeCell ref="BP22:BR22"/>
    <mergeCell ref="BM20:BO20"/>
    <mergeCell ref="BP20:BR20"/>
    <mergeCell ref="BS20:BU20"/>
    <mergeCell ref="BV20:BX20"/>
    <mergeCell ref="BV22:BX22"/>
    <mergeCell ref="B22:AM23"/>
    <mergeCell ref="AO22:AZ22"/>
    <mergeCell ref="BA22:BC22"/>
    <mergeCell ref="BD22:BF22"/>
    <mergeCell ref="BG22:BI22"/>
    <mergeCell ref="BJ22:BL22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A56:DP56"/>
    <mergeCell ref="AE57:AY58"/>
    <mergeCell ref="BL57:CG58"/>
    <mergeCell ref="A58:C59"/>
    <mergeCell ref="DN58:DP59"/>
    <mergeCell ref="R12:V12"/>
    <mergeCell ref="AQ12:AU12"/>
    <mergeCell ref="CC12:CG12"/>
    <mergeCell ref="AO14:AZ14"/>
    <mergeCell ref="BS22:BU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7">
      <selection activeCell="BX33" sqref="BX33:CO33"/>
    </sheetView>
  </sheetViews>
  <sheetFormatPr defaultColWidth="0.875" defaultRowHeight="12.75"/>
  <cols>
    <col min="1" max="5" width="0.875" style="27" customWidth="1"/>
    <col min="6" max="6" width="1.75390625" style="27" customWidth="1"/>
    <col min="7" max="16384" width="0.875" style="27" customWidth="1"/>
  </cols>
  <sheetData>
    <row r="1" spans="1:120" s="1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4"/>
      <c r="Y1" s="104"/>
      <c r="Z1" s="104"/>
      <c r="AD1" s="105" t="s">
        <v>4</v>
      </c>
      <c r="AE1" s="105"/>
      <c r="AF1" s="105"/>
      <c r="AG1" s="105"/>
      <c r="AH1" s="105"/>
      <c r="AI1" s="105"/>
      <c r="AJ1" s="105"/>
      <c r="AK1" s="106"/>
      <c r="AL1" s="157" t="str">
        <f>IF(ISBLANK('стр.1'!AL1),"",'стр.1'!AL1)</f>
        <v>5</v>
      </c>
      <c r="AM1" s="158"/>
      <c r="AN1" s="159"/>
      <c r="AO1" s="157" t="str">
        <f>IF(ISBLANK('стр.1'!AO1),"",'стр.1'!AO1)</f>
        <v>0</v>
      </c>
      <c r="AP1" s="158"/>
      <c r="AQ1" s="159"/>
      <c r="AR1" s="157" t="str">
        <f>IF(ISBLANK('стр.1'!AR1),"",'стр.1'!AR1)</f>
        <v>2</v>
      </c>
      <c r="AS1" s="158"/>
      <c r="AT1" s="159"/>
      <c r="AU1" s="157" t="str">
        <f>IF(ISBLANK('стр.1'!AU1),"",'стр.1'!AU1)</f>
        <v>9</v>
      </c>
      <c r="AV1" s="158"/>
      <c r="AW1" s="159"/>
      <c r="AX1" s="157" t="str">
        <f>IF(ISBLANK('стр.1'!AX1),"",'стр.1'!AX1)</f>
        <v>1</v>
      </c>
      <c r="AY1" s="158"/>
      <c r="AZ1" s="159"/>
      <c r="BA1" s="157" t="str">
        <f>IF(ISBLANK('стр.1'!BA1),"",'стр.1'!BA1)</f>
        <v>1</v>
      </c>
      <c r="BB1" s="158"/>
      <c r="BC1" s="159"/>
      <c r="BD1" s="157" t="str">
        <f>IF(ISBLANK('стр.1'!BD1),"",'стр.1'!BD1)</f>
        <v>1</v>
      </c>
      <c r="BE1" s="158"/>
      <c r="BF1" s="159"/>
      <c r="BG1" s="157" t="str">
        <f>IF(ISBLANK('стр.1'!BG1),"",'стр.1'!BG1)</f>
        <v>2</v>
      </c>
      <c r="BH1" s="158"/>
      <c r="BI1" s="159"/>
      <c r="BJ1" s="157" t="str">
        <f>IF(ISBLANK('стр.1'!BJ1),"",'стр.1'!BJ1)</f>
        <v>2</v>
      </c>
      <c r="BK1" s="158"/>
      <c r="BL1" s="159"/>
      <c r="BM1" s="157" t="str">
        <f>IF(ISBLANK('стр.1'!BM1),"",'стр.1'!BM1)</f>
        <v>2</v>
      </c>
      <c r="BN1" s="158"/>
      <c r="BO1" s="159"/>
      <c r="BP1" s="157" t="str">
        <f>IF(ISBLANK('стр.1'!BP1),"",'стр.1'!BP1)</f>
        <v>2</v>
      </c>
      <c r="BQ1" s="158"/>
      <c r="BR1" s="159"/>
      <c r="BS1" s="157" t="str">
        <f>IF(ISBLANK('стр.1'!BS1),"",'стр.1'!BS1)</f>
        <v>2</v>
      </c>
      <c r="BT1" s="158"/>
      <c r="BU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60"/>
      <c r="AM2" s="161"/>
      <c r="AN2" s="162"/>
      <c r="AO2" s="160"/>
      <c r="AP2" s="161"/>
      <c r="AQ2" s="162"/>
      <c r="AR2" s="160"/>
      <c r="AS2" s="161"/>
      <c r="AT2" s="162"/>
      <c r="AU2" s="160"/>
      <c r="AV2" s="161"/>
      <c r="AW2" s="162"/>
      <c r="AX2" s="160"/>
      <c r="AY2" s="161"/>
      <c r="AZ2" s="162"/>
      <c r="BA2" s="160"/>
      <c r="BB2" s="161"/>
      <c r="BC2" s="162"/>
      <c r="BD2" s="160"/>
      <c r="BE2" s="161"/>
      <c r="BF2" s="162"/>
      <c r="BG2" s="160"/>
      <c r="BH2" s="161"/>
      <c r="BI2" s="162"/>
      <c r="BJ2" s="160"/>
      <c r="BK2" s="161"/>
      <c r="BL2" s="162"/>
      <c r="BM2" s="160"/>
      <c r="BN2" s="161"/>
      <c r="BO2" s="162"/>
      <c r="BP2" s="160"/>
      <c r="BQ2" s="161"/>
      <c r="BR2" s="162"/>
      <c r="BS2" s="160"/>
      <c r="BT2" s="161"/>
      <c r="BU2" s="16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</v>
      </c>
      <c r="BS4" s="93" t="s">
        <v>198</v>
      </c>
      <c r="BT4" s="93"/>
      <c r="BU4" s="93"/>
      <c r="BV4" s="93" t="s">
        <v>198</v>
      </c>
      <c r="BW4" s="93"/>
      <c r="BX4" s="93"/>
      <c r="BY4" s="93" t="s">
        <v>67</v>
      </c>
      <c r="BZ4" s="93"/>
      <c r="CA4" s="9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164" t="s">
        <v>232</v>
      </c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2"/>
      <c r="CK6" s="2"/>
      <c r="CL6" s="2"/>
      <c r="CM6" s="2"/>
      <c r="CN6" s="164" t="s">
        <v>210</v>
      </c>
      <c r="CO6" s="164"/>
      <c r="CP6" s="164"/>
      <c r="CQ6" s="164"/>
      <c r="CR6" s="11"/>
      <c r="CS6" s="11"/>
      <c r="CT6" s="11"/>
      <c r="CU6" s="11"/>
      <c r="CV6" s="164" t="s">
        <v>210</v>
      </c>
      <c r="CW6" s="164"/>
      <c r="CX6" s="164"/>
      <c r="CY6" s="16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7</v>
      </c>
      <c r="B7" s="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65" t="s">
        <v>8</v>
      </c>
      <c r="CK7" s="165"/>
      <c r="CL7" s="165"/>
      <c r="CM7" s="165"/>
      <c r="CN7" s="142"/>
      <c r="CO7" s="142"/>
      <c r="CP7" s="142"/>
      <c r="CQ7" s="142"/>
      <c r="CR7" s="165" t="s">
        <v>9</v>
      </c>
      <c r="CS7" s="165"/>
      <c r="CT7" s="165"/>
      <c r="CU7" s="165"/>
      <c r="CV7" s="142"/>
      <c r="CW7" s="142"/>
      <c r="CX7" s="142"/>
      <c r="CY7" s="142"/>
      <c r="DH7" s="13"/>
      <c r="DI7" s="13"/>
      <c r="DJ7" s="13"/>
      <c r="DK7" s="13"/>
      <c r="DL7" s="13"/>
      <c r="DM7" s="13"/>
      <c r="DN7" s="13"/>
      <c r="DO7" s="13"/>
      <c r="DP7" s="17"/>
    </row>
    <row r="8" ht="13.5" customHeight="1"/>
    <row r="9" spans="2:101" ht="17.25" customHeight="1">
      <c r="B9" s="82"/>
      <c r="AB9" s="82" t="s">
        <v>102</v>
      </c>
      <c r="CI9" s="171" t="s">
        <v>158</v>
      </c>
      <c r="CJ9" s="171"/>
      <c r="CK9" s="171"/>
      <c r="CL9" s="171"/>
      <c r="CM9" s="171"/>
      <c r="CN9" s="171"/>
      <c r="CP9" s="93" t="s">
        <v>201</v>
      </c>
      <c r="CQ9" s="93"/>
      <c r="CR9" s="93"/>
      <c r="CS9" s="93" t="s">
        <v>67</v>
      </c>
      <c r="CT9" s="93"/>
      <c r="CU9" s="93"/>
      <c r="CW9" s="86" t="s">
        <v>159</v>
      </c>
    </row>
    <row r="10" spans="2:120" ht="17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Z10" s="82"/>
      <c r="AA10" s="82"/>
      <c r="AB10" s="83" t="s">
        <v>160</v>
      </c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</row>
    <row r="11" ht="8.25" customHeight="1"/>
    <row r="12" spans="4:119" s="84" customFormat="1" ht="17.25" customHeight="1">
      <c r="D12" s="85" t="s">
        <v>103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</row>
    <row r="13" spans="8:65" ht="15" customHeight="1"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</row>
    <row r="14" spans="3:117" ht="17.25" customHeight="1">
      <c r="C14" s="166" t="s">
        <v>111</v>
      </c>
      <c r="D14" s="166"/>
      <c r="E14" s="166"/>
      <c r="F14" s="166"/>
      <c r="H14" s="124" t="s">
        <v>161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68" t="s">
        <v>38</v>
      </c>
      <c r="BO14" s="168"/>
      <c r="BP14" s="168"/>
      <c r="BQ14" s="168"/>
      <c r="BR14" s="168"/>
      <c r="BS14" s="168"/>
      <c r="BT14" s="45"/>
      <c r="BU14" s="93" t="s">
        <v>202</v>
      </c>
      <c r="BV14" s="93"/>
      <c r="BW14" s="93"/>
      <c r="BX14" s="93" t="s">
        <v>202</v>
      </c>
      <c r="BY14" s="93"/>
      <c r="BZ14" s="93"/>
      <c r="CA14" s="93" t="s">
        <v>202</v>
      </c>
      <c r="CB14" s="93"/>
      <c r="CC14" s="93"/>
      <c r="CD14" s="93" t="s">
        <v>202</v>
      </c>
      <c r="CE14" s="93"/>
      <c r="CF14" s="93"/>
      <c r="CG14" s="93" t="s">
        <v>202</v>
      </c>
      <c r="CH14" s="93"/>
      <c r="CI14" s="93"/>
      <c r="CJ14" s="93" t="s">
        <v>202</v>
      </c>
      <c r="CK14" s="93"/>
      <c r="CL14" s="93"/>
      <c r="CM14" s="93" t="s">
        <v>197</v>
      </c>
      <c r="CN14" s="93"/>
      <c r="CO14" s="93"/>
      <c r="CP14" s="93" t="s">
        <v>68</v>
      </c>
      <c r="CQ14" s="93"/>
      <c r="CR14" s="93"/>
      <c r="CS14" s="93" t="s">
        <v>223</v>
      </c>
      <c r="CT14" s="93"/>
      <c r="CU14" s="93"/>
      <c r="CV14" s="93" t="s">
        <v>68</v>
      </c>
      <c r="CW14" s="93"/>
      <c r="CX14" s="93"/>
      <c r="CY14" s="93" t="s">
        <v>198</v>
      </c>
      <c r="CZ14" s="93"/>
      <c r="DA14" s="93"/>
      <c r="DB14" s="93" t="s">
        <v>198</v>
      </c>
      <c r="DC14" s="93"/>
      <c r="DD14" s="93"/>
      <c r="DE14" s="169" t="s">
        <v>24</v>
      </c>
      <c r="DF14" s="169"/>
      <c r="DG14" s="170"/>
      <c r="DH14" s="93" t="s">
        <v>198</v>
      </c>
      <c r="DI14" s="93"/>
      <c r="DJ14" s="93"/>
      <c r="DK14" s="93" t="s">
        <v>198</v>
      </c>
      <c r="DL14" s="93"/>
      <c r="DM14" s="93"/>
    </row>
    <row r="15" spans="3:65" ht="17.25" customHeight="1">
      <c r="C15" s="61"/>
      <c r="D15" s="61"/>
      <c r="E15" s="61"/>
      <c r="F15" s="61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</row>
    <row r="16" spans="3:117" ht="17.25" customHeight="1">
      <c r="C16" s="166" t="s">
        <v>112</v>
      </c>
      <c r="D16" s="166"/>
      <c r="E16" s="166"/>
      <c r="F16" s="166"/>
      <c r="H16" s="172" t="s">
        <v>162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68" t="s">
        <v>39</v>
      </c>
      <c r="BO16" s="168"/>
      <c r="BP16" s="168"/>
      <c r="BQ16" s="168"/>
      <c r="BR16" s="168"/>
      <c r="BS16" s="168"/>
      <c r="BT16" s="45"/>
      <c r="BU16" s="93" t="s">
        <v>202</v>
      </c>
      <c r="BV16" s="93"/>
      <c r="BW16" s="93"/>
      <c r="BX16" s="93" t="s">
        <v>202</v>
      </c>
      <c r="BY16" s="93"/>
      <c r="BZ16" s="93"/>
      <c r="CA16" s="93" t="s">
        <v>202</v>
      </c>
      <c r="CB16" s="93"/>
      <c r="CC16" s="93"/>
      <c r="CD16" s="93" t="s">
        <v>202</v>
      </c>
      <c r="CE16" s="93"/>
      <c r="CF16" s="93"/>
      <c r="CG16" s="93" t="s">
        <v>202</v>
      </c>
      <c r="CH16" s="93"/>
      <c r="CI16" s="93"/>
      <c r="CJ16" s="93" t="s">
        <v>202</v>
      </c>
      <c r="CK16" s="93"/>
      <c r="CL16" s="93"/>
      <c r="CM16" s="93" t="s">
        <v>202</v>
      </c>
      <c r="CN16" s="93"/>
      <c r="CO16" s="93"/>
      <c r="CP16" s="93" t="s">
        <v>202</v>
      </c>
      <c r="CQ16" s="93"/>
      <c r="CR16" s="93"/>
      <c r="CS16" s="93" t="s">
        <v>202</v>
      </c>
      <c r="CT16" s="93"/>
      <c r="CU16" s="93"/>
      <c r="CV16" s="93" t="s">
        <v>202</v>
      </c>
      <c r="CW16" s="93"/>
      <c r="CX16" s="93"/>
      <c r="CY16" s="93" t="s">
        <v>202</v>
      </c>
      <c r="CZ16" s="93"/>
      <c r="DA16" s="93"/>
      <c r="DB16" s="93" t="s">
        <v>198</v>
      </c>
      <c r="DC16" s="93"/>
      <c r="DD16" s="93"/>
      <c r="DE16" s="169" t="s">
        <v>24</v>
      </c>
      <c r="DF16" s="169"/>
      <c r="DG16" s="170"/>
      <c r="DH16" s="93" t="s">
        <v>198</v>
      </c>
      <c r="DI16" s="93"/>
      <c r="DJ16" s="93"/>
      <c r="DK16" s="93" t="s">
        <v>198</v>
      </c>
      <c r="DL16" s="93"/>
      <c r="DM16" s="93"/>
    </row>
    <row r="17" spans="3:65" ht="30.75" customHeight="1">
      <c r="C17" s="61"/>
      <c r="D17" s="61"/>
      <c r="E17" s="61"/>
      <c r="F17" s="61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</row>
    <row r="18" spans="3:117" ht="17.25" customHeight="1">
      <c r="C18" s="166" t="s">
        <v>113</v>
      </c>
      <c r="D18" s="166"/>
      <c r="E18" s="166"/>
      <c r="F18" s="166"/>
      <c r="H18" s="172" t="s">
        <v>163</v>
      </c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68" t="s">
        <v>40</v>
      </c>
      <c r="BO18" s="168"/>
      <c r="BP18" s="168"/>
      <c r="BQ18" s="168"/>
      <c r="BR18" s="168"/>
      <c r="BS18" s="168"/>
      <c r="BT18" s="45"/>
      <c r="BU18" s="93" t="s">
        <v>202</v>
      </c>
      <c r="BV18" s="93"/>
      <c r="BW18" s="93"/>
      <c r="BX18" s="93" t="s">
        <v>202</v>
      </c>
      <c r="BY18" s="93"/>
      <c r="BZ18" s="93"/>
      <c r="CA18" s="93" t="s">
        <v>202</v>
      </c>
      <c r="CB18" s="93"/>
      <c r="CC18" s="93"/>
      <c r="CD18" s="93" t="s">
        <v>202</v>
      </c>
      <c r="CE18" s="93"/>
      <c r="CF18" s="93"/>
      <c r="CG18" s="93" t="s">
        <v>202</v>
      </c>
      <c r="CH18" s="93"/>
      <c r="CI18" s="93"/>
      <c r="CJ18" s="93" t="s">
        <v>202</v>
      </c>
      <c r="CK18" s="93"/>
      <c r="CL18" s="93"/>
      <c r="CM18" s="93" t="s">
        <v>197</v>
      </c>
      <c r="CN18" s="93"/>
      <c r="CO18" s="93"/>
      <c r="CP18" s="93" t="s">
        <v>68</v>
      </c>
      <c r="CQ18" s="93"/>
      <c r="CR18" s="93"/>
      <c r="CS18" s="93" t="s">
        <v>223</v>
      </c>
      <c r="CT18" s="93"/>
      <c r="CU18" s="93"/>
      <c r="CV18" s="93" t="s">
        <v>68</v>
      </c>
      <c r="CW18" s="93"/>
      <c r="CX18" s="93"/>
      <c r="CY18" s="93" t="s">
        <v>198</v>
      </c>
      <c r="CZ18" s="93"/>
      <c r="DA18" s="93"/>
      <c r="DB18" s="93" t="s">
        <v>198</v>
      </c>
      <c r="DC18" s="93"/>
      <c r="DD18" s="93"/>
      <c r="DE18" s="169" t="s">
        <v>24</v>
      </c>
      <c r="DF18" s="169"/>
      <c r="DG18" s="170"/>
      <c r="DH18" s="93" t="s">
        <v>198</v>
      </c>
      <c r="DI18" s="93"/>
      <c r="DJ18" s="93"/>
      <c r="DK18" s="93" t="s">
        <v>198</v>
      </c>
      <c r="DL18" s="93"/>
      <c r="DM18" s="93"/>
    </row>
    <row r="19" spans="3:65" ht="16.5" customHeight="1">
      <c r="C19" s="61"/>
      <c r="D19" s="61"/>
      <c r="E19" s="61"/>
      <c r="F19" s="61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</row>
    <row r="20" spans="3:117" ht="17.25" customHeight="1">
      <c r="C20" s="166" t="s">
        <v>114</v>
      </c>
      <c r="D20" s="166"/>
      <c r="E20" s="166"/>
      <c r="F20" s="166"/>
      <c r="H20" s="172" t="s">
        <v>164</v>
      </c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68" t="s">
        <v>41</v>
      </c>
      <c r="BO20" s="168"/>
      <c r="BP20" s="168"/>
      <c r="BQ20" s="168"/>
      <c r="BR20" s="168"/>
      <c r="BS20" s="168"/>
      <c r="BT20" s="45"/>
      <c r="BU20" s="93" t="s">
        <v>202</v>
      </c>
      <c r="BV20" s="93"/>
      <c r="BW20" s="93"/>
      <c r="BX20" s="93" t="s">
        <v>202</v>
      </c>
      <c r="BY20" s="93"/>
      <c r="BZ20" s="93"/>
      <c r="CA20" s="93" t="s">
        <v>202</v>
      </c>
      <c r="CB20" s="93"/>
      <c r="CC20" s="93"/>
      <c r="CD20" s="93" t="s">
        <v>202</v>
      </c>
      <c r="CE20" s="93"/>
      <c r="CF20" s="93"/>
      <c r="CG20" s="93" t="s">
        <v>202</v>
      </c>
      <c r="CH20" s="93"/>
      <c r="CI20" s="93"/>
      <c r="CJ20" s="93" t="s">
        <v>202</v>
      </c>
      <c r="CK20" s="93"/>
      <c r="CL20" s="93"/>
      <c r="CM20" s="93" t="s">
        <v>202</v>
      </c>
      <c r="CN20" s="93"/>
      <c r="CO20" s="93"/>
      <c r="CP20" s="93" t="s">
        <v>204</v>
      </c>
      <c r="CQ20" s="93"/>
      <c r="CR20" s="93"/>
      <c r="CS20" s="93" t="s">
        <v>197</v>
      </c>
      <c r="CT20" s="93"/>
      <c r="CU20" s="93"/>
      <c r="CV20" s="93" t="s">
        <v>198</v>
      </c>
      <c r="CW20" s="93"/>
      <c r="CX20" s="93"/>
      <c r="CY20" s="93" t="s">
        <v>198</v>
      </c>
      <c r="CZ20" s="93"/>
      <c r="DA20" s="93"/>
      <c r="DB20" s="93" t="s">
        <v>198</v>
      </c>
      <c r="DC20" s="93"/>
      <c r="DD20" s="93"/>
      <c r="DE20" s="169" t="s">
        <v>24</v>
      </c>
      <c r="DF20" s="169"/>
      <c r="DG20" s="170"/>
      <c r="DH20" s="93" t="s">
        <v>198</v>
      </c>
      <c r="DI20" s="93"/>
      <c r="DJ20" s="93"/>
      <c r="DK20" s="93" t="s">
        <v>198</v>
      </c>
      <c r="DL20" s="93"/>
      <c r="DM20" s="93"/>
    </row>
    <row r="21" spans="3:65" ht="24.75" customHeight="1">
      <c r="C21" s="61"/>
      <c r="D21" s="61"/>
      <c r="E21" s="61"/>
      <c r="F21" s="61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</row>
    <row r="22" spans="3:117" ht="17.25" customHeight="1">
      <c r="C22" s="166" t="s">
        <v>115</v>
      </c>
      <c r="D22" s="166"/>
      <c r="E22" s="166"/>
      <c r="F22" s="166"/>
      <c r="H22" s="124" t="s">
        <v>104</v>
      </c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76"/>
      <c r="BN22" s="168" t="s">
        <v>42</v>
      </c>
      <c r="BO22" s="168"/>
      <c r="BP22" s="168"/>
      <c r="BQ22" s="168"/>
      <c r="BR22" s="168"/>
      <c r="BS22" s="168"/>
      <c r="BT22" s="45"/>
      <c r="BU22" s="93" t="s">
        <v>202</v>
      </c>
      <c r="BV22" s="93"/>
      <c r="BW22" s="93"/>
      <c r="BX22" s="93" t="s">
        <v>202</v>
      </c>
      <c r="BY22" s="93"/>
      <c r="BZ22" s="93"/>
      <c r="CA22" s="93" t="s">
        <v>202</v>
      </c>
      <c r="CB22" s="93"/>
      <c r="CC22" s="93"/>
      <c r="CD22" s="93" t="s">
        <v>202</v>
      </c>
      <c r="CE22" s="93"/>
      <c r="CF22" s="93"/>
      <c r="CG22" s="93" t="s">
        <v>202</v>
      </c>
      <c r="CH22" s="93"/>
      <c r="CI22" s="93"/>
      <c r="CJ22" s="93" t="s">
        <v>202</v>
      </c>
      <c r="CK22" s="93"/>
      <c r="CL22" s="93"/>
      <c r="CM22" s="93" t="s">
        <v>202</v>
      </c>
      <c r="CN22" s="93"/>
      <c r="CO22" s="93"/>
      <c r="CP22" s="93" t="s">
        <v>202</v>
      </c>
      <c r="CQ22" s="93"/>
      <c r="CR22" s="93"/>
      <c r="CS22" s="93" t="s">
        <v>202</v>
      </c>
      <c r="CT22" s="93"/>
      <c r="CU22" s="93"/>
      <c r="CV22" s="93" t="s">
        <v>202</v>
      </c>
      <c r="CW22" s="93"/>
      <c r="CX22" s="93"/>
      <c r="CY22" s="93" t="s">
        <v>202</v>
      </c>
      <c r="CZ22" s="93"/>
      <c r="DA22" s="93"/>
      <c r="DB22" s="93" t="s">
        <v>198</v>
      </c>
      <c r="DC22" s="93"/>
      <c r="DD22" s="93"/>
      <c r="DE22" s="169" t="s">
        <v>24</v>
      </c>
      <c r="DF22" s="169"/>
      <c r="DG22" s="170"/>
      <c r="DH22" s="93" t="s">
        <v>198</v>
      </c>
      <c r="DI22" s="93"/>
      <c r="DJ22" s="93"/>
      <c r="DK22" s="93" t="s">
        <v>198</v>
      </c>
      <c r="DL22" s="93"/>
      <c r="DM22" s="93"/>
    </row>
    <row r="23" spans="3:65" ht="18.75" customHeight="1">
      <c r="C23" s="61"/>
      <c r="D23" s="61"/>
      <c r="E23" s="61"/>
      <c r="F23" s="61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76"/>
    </row>
    <row r="24" spans="3:117" ht="17.25" customHeight="1">
      <c r="C24" s="166" t="s">
        <v>156</v>
      </c>
      <c r="D24" s="166"/>
      <c r="E24" s="166"/>
      <c r="F24" s="166"/>
      <c r="H24" s="124" t="s">
        <v>165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76"/>
      <c r="BN24" s="168" t="s">
        <v>166</v>
      </c>
      <c r="BO24" s="168"/>
      <c r="BP24" s="168"/>
      <c r="BQ24" s="168"/>
      <c r="BR24" s="168"/>
      <c r="BS24" s="168"/>
      <c r="BT24" s="45"/>
      <c r="BU24" s="93" t="s">
        <v>202</v>
      </c>
      <c r="BV24" s="93"/>
      <c r="BW24" s="93"/>
      <c r="BX24" s="93" t="s">
        <v>202</v>
      </c>
      <c r="BY24" s="93"/>
      <c r="BZ24" s="93"/>
      <c r="CA24" s="93" t="s">
        <v>202</v>
      </c>
      <c r="CB24" s="93"/>
      <c r="CC24" s="93"/>
      <c r="CD24" s="93" t="s">
        <v>202</v>
      </c>
      <c r="CE24" s="93"/>
      <c r="CF24" s="93"/>
      <c r="CG24" s="93" t="s">
        <v>202</v>
      </c>
      <c r="CH24" s="93"/>
      <c r="CI24" s="93"/>
      <c r="CJ24" s="93" t="s">
        <v>202</v>
      </c>
      <c r="CK24" s="93"/>
      <c r="CL24" s="93"/>
      <c r="CM24" s="93" t="s">
        <v>202</v>
      </c>
      <c r="CN24" s="93"/>
      <c r="CO24" s="93"/>
      <c r="CP24" s="93" t="s">
        <v>202</v>
      </c>
      <c r="CQ24" s="93"/>
      <c r="CR24" s="93"/>
      <c r="CS24" s="93" t="s">
        <v>202</v>
      </c>
      <c r="CT24" s="93"/>
      <c r="CU24" s="93"/>
      <c r="CV24" s="93" t="s">
        <v>202</v>
      </c>
      <c r="CW24" s="93"/>
      <c r="CX24" s="93"/>
      <c r="CY24" s="93" t="s">
        <v>202</v>
      </c>
      <c r="CZ24" s="93"/>
      <c r="DA24" s="93"/>
      <c r="DB24" s="93" t="s">
        <v>198</v>
      </c>
      <c r="DC24" s="93"/>
      <c r="DD24" s="93"/>
      <c r="DE24" s="169" t="s">
        <v>24</v>
      </c>
      <c r="DF24" s="169"/>
      <c r="DG24" s="170"/>
      <c r="DH24" s="93" t="s">
        <v>198</v>
      </c>
      <c r="DI24" s="93"/>
      <c r="DJ24" s="93"/>
      <c r="DK24" s="93" t="s">
        <v>198</v>
      </c>
      <c r="DL24" s="93"/>
      <c r="DM24" s="93"/>
    </row>
    <row r="25" spans="3:65" ht="7.5" customHeight="1">
      <c r="C25" s="61"/>
      <c r="D25" s="61"/>
      <c r="E25" s="61"/>
      <c r="F25" s="61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76"/>
    </row>
    <row r="26" spans="3:65" ht="9" customHeight="1">
      <c r="C26" s="61"/>
      <c r="D26" s="61"/>
      <c r="E26" s="61"/>
      <c r="F26" s="61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</row>
    <row r="27" spans="3:117" ht="17.25" customHeight="1">
      <c r="C27" s="166" t="s">
        <v>116</v>
      </c>
      <c r="D27" s="166"/>
      <c r="E27" s="166"/>
      <c r="F27" s="166"/>
      <c r="H27" s="124" t="s">
        <v>167</v>
      </c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68" t="s">
        <v>43</v>
      </c>
      <c r="BO27" s="168"/>
      <c r="BP27" s="168"/>
      <c r="BQ27" s="168"/>
      <c r="BR27" s="168"/>
      <c r="BS27" s="168"/>
      <c r="BT27" s="45"/>
      <c r="BU27" s="93" t="s">
        <v>202</v>
      </c>
      <c r="BV27" s="93"/>
      <c r="BW27" s="93"/>
      <c r="BX27" s="93" t="s">
        <v>202</v>
      </c>
      <c r="BY27" s="93"/>
      <c r="BZ27" s="93"/>
      <c r="CA27" s="93" t="s">
        <v>202</v>
      </c>
      <c r="CB27" s="93"/>
      <c r="CC27" s="93"/>
      <c r="CD27" s="93" t="s">
        <v>202</v>
      </c>
      <c r="CE27" s="93"/>
      <c r="CF27" s="93"/>
      <c r="CG27" s="93" t="s">
        <v>202</v>
      </c>
      <c r="CH27" s="93"/>
      <c r="CI27" s="93"/>
      <c r="CJ27" s="93" t="s">
        <v>202</v>
      </c>
      <c r="CK27" s="93"/>
      <c r="CL27" s="93"/>
      <c r="CM27" s="93" t="s">
        <v>68</v>
      </c>
      <c r="CN27" s="93"/>
      <c r="CO27" s="93"/>
      <c r="CP27" s="93" t="s">
        <v>204</v>
      </c>
      <c r="CQ27" s="93"/>
      <c r="CR27" s="93"/>
      <c r="CS27" s="93" t="s">
        <v>67</v>
      </c>
      <c r="CT27" s="93"/>
      <c r="CU27" s="93"/>
      <c r="CV27" s="93" t="s">
        <v>68</v>
      </c>
      <c r="CW27" s="93"/>
      <c r="CX27" s="93"/>
      <c r="CY27" s="93" t="s">
        <v>198</v>
      </c>
      <c r="CZ27" s="93"/>
      <c r="DA27" s="93"/>
      <c r="DB27" s="93" t="s">
        <v>198</v>
      </c>
      <c r="DC27" s="93"/>
      <c r="DD27" s="93"/>
      <c r="DE27" s="169" t="s">
        <v>24</v>
      </c>
      <c r="DF27" s="169"/>
      <c r="DG27" s="170"/>
      <c r="DH27" s="93" t="s">
        <v>198</v>
      </c>
      <c r="DI27" s="93"/>
      <c r="DJ27" s="93"/>
      <c r="DK27" s="93" t="s">
        <v>198</v>
      </c>
      <c r="DL27" s="93"/>
      <c r="DM27" s="93"/>
    </row>
    <row r="28" spans="8:65" ht="11.25" customHeight="1"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</row>
    <row r="29" spans="4:119" s="84" customFormat="1" ht="17.25" customHeight="1">
      <c r="D29" s="85" t="s">
        <v>105</v>
      </c>
      <c r="G29" s="55"/>
      <c r="H29" s="55"/>
      <c r="I29" s="55"/>
      <c r="J29" s="7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</row>
    <row r="30" spans="10:65" s="21" customFormat="1" ht="9" customHeight="1"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</row>
    <row r="31" spans="3:118" ht="17.25" customHeight="1">
      <c r="C31" s="166" t="s">
        <v>110</v>
      </c>
      <c r="D31" s="166"/>
      <c r="E31" s="166"/>
      <c r="F31" s="166"/>
      <c r="H31" s="167" t="s">
        <v>168</v>
      </c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68" t="s">
        <v>44</v>
      </c>
      <c r="BO31" s="168"/>
      <c r="BP31" s="168"/>
      <c r="BQ31" s="168"/>
      <c r="BR31" s="168"/>
      <c r="BS31" s="168"/>
      <c r="BT31" s="45"/>
      <c r="BU31" s="93" t="s">
        <v>202</v>
      </c>
      <c r="BV31" s="93"/>
      <c r="BW31" s="93"/>
      <c r="BX31" s="93" t="s">
        <v>202</v>
      </c>
      <c r="BY31" s="93"/>
      <c r="BZ31" s="93"/>
      <c r="CA31" s="93" t="s">
        <v>202</v>
      </c>
      <c r="CB31" s="93"/>
      <c r="CC31" s="93"/>
      <c r="CD31" s="93" t="s">
        <v>202</v>
      </c>
      <c r="CE31" s="93"/>
      <c r="CF31" s="93"/>
      <c r="CG31" s="93" t="s">
        <v>202</v>
      </c>
      <c r="CH31" s="93"/>
      <c r="CI31" s="93"/>
      <c r="CJ31" s="93" t="s">
        <v>202</v>
      </c>
      <c r="CK31" s="93"/>
      <c r="CL31" s="93"/>
      <c r="CM31" s="93" t="s">
        <v>202</v>
      </c>
      <c r="CN31" s="93"/>
      <c r="CO31" s="93"/>
      <c r="CP31" s="93" t="s">
        <v>203</v>
      </c>
      <c r="CQ31" s="93"/>
      <c r="CR31" s="93"/>
      <c r="CS31" s="93" t="s">
        <v>201</v>
      </c>
      <c r="CT31" s="93"/>
      <c r="CU31" s="93"/>
      <c r="CV31" s="93" t="s">
        <v>197</v>
      </c>
      <c r="CW31" s="93"/>
      <c r="CX31" s="93"/>
      <c r="CY31" s="93" t="s">
        <v>68</v>
      </c>
      <c r="CZ31" s="93"/>
      <c r="DA31" s="93"/>
      <c r="DB31" s="93" t="s">
        <v>199</v>
      </c>
      <c r="DC31" s="93"/>
      <c r="DD31" s="93"/>
      <c r="DE31" s="55"/>
      <c r="DF31" s="55"/>
      <c r="DG31" s="55"/>
      <c r="DH31" s="55"/>
      <c r="DI31" s="55"/>
      <c r="DJ31" s="55"/>
      <c r="DK31" s="55"/>
      <c r="DL31" s="55"/>
      <c r="DM31" s="55"/>
      <c r="DN31" s="55"/>
    </row>
    <row r="32" spans="3:65" ht="11.25" customHeight="1">
      <c r="C32" s="61"/>
      <c r="D32" s="61"/>
      <c r="E32" s="61"/>
      <c r="F32" s="61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</row>
    <row r="33" spans="3:118" ht="17.25" customHeight="1">
      <c r="C33" s="166" t="s">
        <v>109</v>
      </c>
      <c r="D33" s="166"/>
      <c r="E33" s="166"/>
      <c r="F33" s="166"/>
      <c r="H33" s="124" t="s">
        <v>107</v>
      </c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68" t="s">
        <v>45</v>
      </c>
      <c r="BO33" s="168"/>
      <c r="BP33" s="168"/>
      <c r="BQ33" s="168"/>
      <c r="BR33" s="168"/>
      <c r="BS33" s="168"/>
      <c r="BT33" s="45"/>
      <c r="BU33" s="93" t="s">
        <v>202</v>
      </c>
      <c r="BV33" s="93"/>
      <c r="BW33" s="93"/>
      <c r="BX33" s="101" t="s">
        <v>202</v>
      </c>
      <c r="BY33" s="102"/>
      <c r="BZ33" s="103"/>
      <c r="CA33" s="101" t="s">
        <v>202</v>
      </c>
      <c r="CB33" s="102"/>
      <c r="CC33" s="103"/>
      <c r="CD33" s="101" t="s">
        <v>202</v>
      </c>
      <c r="CE33" s="102"/>
      <c r="CF33" s="103"/>
      <c r="CG33" s="101" t="s">
        <v>202</v>
      </c>
      <c r="CH33" s="102"/>
      <c r="CI33" s="103"/>
      <c r="CJ33" s="101" t="s">
        <v>202</v>
      </c>
      <c r="CK33" s="102"/>
      <c r="CL33" s="103"/>
      <c r="CM33" s="101" t="s">
        <v>202</v>
      </c>
      <c r="CN33" s="102"/>
      <c r="CO33" s="103"/>
      <c r="CP33" s="93" t="s">
        <v>204</v>
      </c>
      <c r="CQ33" s="93"/>
      <c r="CR33" s="93"/>
      <c r="CS33" s="93" t="s">
        <v>201</v>
      </c>
      <c r="CT33" s="93"/>
      <c r="CU33" s="93"/>
      <c r="CV33" s="93" t="s">
        <v>199</v>
      </c>
      <c r="CW33" s="93"/>
      <c r="CX33" s="93"/>
      <c r="CY33" s="93" t="s">
        <v>200</v>
      </c>
      <c r="CZ33" s="93"/>
      <c r="DA33" s="93"/>
      <c r="DB33" s="93" t="s">
        <v>199</v>
      </c>
      <c r="DC33" s="93"/>
      <c r="DD33" s="93"/>
      <c r="DE33" s="55"/>
      <c r="DF33" s="55"/>
      <c r="DG33" s="55"/>
      <c r="DH33" s="55"/>
      <c r="DI33" s="55"/>
      <c r="DJ33" s="55"/>
      <c r="DK33" s="55"/>
      <c r="DL33" s="55"/>
      <c r="DM33" s="55"/>
      <c r="DN33" s="55"/>
    </row>
    <row r="34" spans="3:65" ht="11.25" customHeight="1">
      <c r="C34" s="61"/>
      <c r="D34" s="61"/>
      <c r="E34" s="61"/>
      <c r="F34" s="61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</row>
    <row r="35" spans="3:118" ht="17.25" customHeight="1">
      <c r="C35" s="166" t="s">
        <v>108</v>
      </c>
      <c r="D35" s="166"/>
      <c r="E35" s="166"/>
      <c r="F35" s="166"/>
      <c r="H35" s="124" t="s">
        <v>106</v>
      </c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68" t="s">
        <v>46</v>
      </c>
      <c r="BO35" s="168"/>
      <c r="BP35" s="168"/>
      <c r="BQ35" s="168"/>
      <c r="BR35" s="168"/>
      <c r="BS35" s="168"/>
      <c r="BT35" s="45"/>
      <c r="BU35" s="93" t="s">
        <v>202</v>
      </c>
      <c r="BV35" s="93"/>
      <c r="BW35" s="93"/>
      <c r="BX35" s="93" t="s">
        <v>202</v>
      </c>
      <c r="BY35" s="93"/>
      <c r="BZ35" s="93"/>
      <c r="CA35" s="93" t="s">
        <v>202</v>
      </c>
      <c r="CB35" s="93"/>
      <c r="CC35" s="93"/>
      <c r="CD35" s="93" t="s">
        <v>202</v>
      </c>
      <c r="CE35" s="93"/>
      <c r="CF35" s="93"/>
      <c r="CG35" s="93" t="s">
        <v>202</v>
      </c>
      <c r="CH35" s="93"/>
      <c r="CI35" s="93"/>
      <c r="CJ35" s="93" t="s">
        <v>202</v>
      </c>
      <c r="CK35" s="93"/>
      <c r="CL35" s="93"/>
      <c r="CM35" s="93" t="s">
        <v>202</v>
      </c>
      <c r="CN35" s="93"/>
      <c r="CO35" s="93"/>
      <c r="CP35" s="93" t="s">
        <v>202</v>
      </c>
      <c r="CQ35" s="93"/>
      <c r="CR35" s="93"/>
      <c r="CS35" s="93" t="s">
        <v>202</v>
      </c>
      <c r="CT35" s="93"/>
      <c r="CU35" s="93"/>
      <c r="CV35" s="93" t="s">
        <v>202</v>
      </c>
      <c r="CW35" s="93"/>
      <c r="CX35" s="93"/>
      <c r="CY35" s="93" t="s">
        <v>202</v>
      </c>
      <c r="CZ35" s="93"/>
      <c r="DA35" s="93"/>
      <c r="DB35" s="93" t="s">
        <v>198</v>
      </c>
      <c r="DC35" s="93"/>
      <c r="DD35" s="93"/>
      <c r="DE35" s="55"/>
      <c r="DF35" s="55"/>
      <c r="DG35" s="55"/>
      <c r="DH35" s="55"/>
      <c r="DI35" s="55"/>
      <c r="DJ35" s="55"/>
      <c r="DK35" s="55"/>
      <c r="DL35" s="55"/>
      <c r="DM35" s="55"/>
      <c r="DN35" s="55"/>
    </row>
    <row r="36" spans="3:65" ht="11.25" customHeight="1">
      <c r="C36" s="61"/>
      <c r="D36" s="61"/>
      <c r="E36" s="61"/>
      <c r="F36" s="61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</row>
    <row r="37" spans="3:118" ht="17.25" customHeight="1">
      <c r="C37" s="166" t="s">
        <v>117</v>
      </c>
      <c r="D37" s="166"/>
      <c r="E37" s="166"/>
      <c r="F37" s="166"/>
      <c r="H37" s="124" t="s">
        <v>118</v>
      </c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68" t="s">
        <v>47</v>
      </c>
      <c r="BO37" s="168"/>
      <c r="BP37" s="168"/>
      <c r="BQ37" s="168"/>
      <c r="BR37" s="168"/>
      <c r="BS37" s="168"/>
      <c r="BT37" s="45"/>
      <c r="BU37" s="93" t="s">
        <v>202</v>
      </c>
      <c r="BV37" s="93"/>
      <c r="BW37" s="93"/>
      <c r="BX37" s="93" t="s">
        <v>202</v>
      </c>
      <c r="BY37" s="93"/>
      <c r="BZ37" s="93"/>
      <c r="CA37" s="93" t="s">
        <v>202</v>
      </c>
      <c r="CB37" s="93"/>
      <c r="CC37" s="93"/>
      <c r="CD37" s="93" t="s">
        <v>202</v>
      </c>
      <c r="CE37" s="93"/>
      <c r="CF37" s="93"/>
      <c r="CG37" s="93" t="s">
        <v>202</v>
      </c>
      <c r="CH37" s="93"/>
      <c r="CI37" s="93"/>
      <c r="CJ37" s="93" t="s">
        <v>202</v>
      </c>
      <c r="CK37" s="93"/>
      <c r="CL37" s="93"/>
      <c r="CM37" s="93" t="s">
        <v>202</v>
      </c>
      <c r="CN37" s="93"/>
      <c r="CO37" s="93"/>
      <c r="CP37" s="93" t="s">
        <v>202</v>
      </c>
      <c r="CQ37" s="93"/>
      <c r="CR37" s="93"/>
      <c r="CS37" s="93" t="s">
        <v>202</v>
      </c>
      <c r="CT37" s="93"/>
      <c r="CU37" s="93"/>
      <c r="CV37" s="93" t="s">
        <v>202</v>
      </c>
      <c r="CW37" s="93"/>
      <c r="CX37" s="93"/>
      <c r="CY37" s="93" t="s">
        <v>202</v>
      </c>
      <c r="CZ37" s="93"/>
      <c r="DA37" s="93"/>
      <c r="DB37" s="93" t="s">
        <v>198</v>
      </c>
      <c r="DC37" s="93"/>
      <c r="DD37" s="93"/>
      <c r="DE37" s="55"/>
      <c r="DF37" s="55"/>
      <c r="DG37" s="55"/>
      <c r="DH37" s="55"/>
      <c r="DI37" s="55"/>
      <c r="DJ37" s="55"/>
      <c r="DK37" s="55"/>
      <c r="DL37" s="55"/>
      <c r="DM37" s="55"/>
      <c r="DN37" s="55"/>
    </row>
    <row r="38" spans="3:65" ht="11.25" customHeight="1">
      <c r="C38" s="61"/>
      <c r="D38" s="61"/>
      <c r="E38" s="61"/>
      <c r="F38" s="61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</row>
    <row r="39" spans="3:118" ht="17.25" customHeight="1">
      <c r="C39" s="166" t="s">
        <v>119</v>
      </c>
      <c r="D39" s="166"/>
      <c r="E39" s="166"/>
      <c r="F39" s="166"/>
      <c r="H39" s="124" t="s">
        <v>169</v>
      </c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68" t="s">
        <v>48</v>
      </c>
      <c r="BO39" s="168"/>
      <c r="BP39" s="168"/>
      <c r="BQ39" s="168"/>
      <c r="BR39" s="168"/>
      <c r="BS39" s="168"/>
      <c r="BT39" s="45"/>
      <c r="BU39" s="93" t="s">
        <v>202</v>
      </c>
      <c r="BV39" s="93"/>
      <c r="BW39" s="93"/>
      <c r="BX39" s="93" t="s">
        <v>202</v>
      </c>
      <c r="BY39" s="93"/>
      <c r="BZ39" s="93"/>
      <c r="CA39" s="93" t="s">
        <v>202</v>
      </c>
      <c r="CB39" s="93"/>
      <c r="CC39" s="93"/>
      <c r="CD39" s="93" t="s">
        <v>202</v>
      </c>
      <c r="CE39" s="93"/>
      <c r="CF39" s="93"/>
      <c r="CG39" s="93" t="s">
        <v>202</v>
      </c>
      <c r="CH39" s="93"/>
      <c r="CI39" s="93"/>
      <c r="CJ39" s="93" t="s">
        <v>202</v>
      </c>
      <c r="CK39" s="93"/>
      <c r="CL39" s="93"/>
      <c r="CM39" s="93" t="s">
        <v>202</v>
      </c>
      <c r="CN39" s="93"/>
      <c r="CO39" s="93"/>
      <c r="CP39" s="93" t="s">
        <v>202</v>
      </c>
      <c r="CQ39" s="93"/>
      <c r="CR39" s="93"/>
      <c r="CS39" s="93" t="s">
        <v>202</v>
      </c>
      <c r="CT39" s="93"/>
      <c r="CU39" s="93"/>
      <c r="CV39" s="93" t="s">
        <v>202</v>
      </c>
      <c r="CW39" s="93"/>
      <c r="CX39" s="93"/>
      <c r="CY39" s="93" t="s">
        <v>202</v>
      </c>
      <c r="CZ39" s="93"/>
      <c r="DA39" s="93"/>
      <c r="DB39" s="93" t="s">
        <v>198</v>
      </c>
      <c r="DC39" s="93"/>
      <c r="DD39" s="93"/>
      <c r="DE39" s="55"/>
      <c r="DF39" s="55"/>
      <c r="DG39" s="55"/>
      <c r="DH39" s="55"/>
      <c r="DI39" s="55"/>
      <c r="DJ39" s="55"/>
      <c r="DK39" s="55"/>
      <c r="DL39" s="55"/>
      <c r="DM39" s="55"/>
      <c r="DN39" s="55"/>
    </row>
    <row r="40" spans="3:65" ht="30" customHeight="1">
      <c r="C40" s="61"/>
      <c r="D40" s="61"/>
      <c r="E40" s="61"/>
      <c r="F40" s="61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</row>
    <row r="41" spans="3:118" ht="17.25" customHeight="1">
      <c r="C41" s="166" t="s">
        <v>120</v>
      </c>
      <c r="D41" s="166"/>
      <c r="E41" s="166"/>
      <c r="F41" s="166"/>
      <c r="H41" s="124" t="s">
        <v>170</v>
      </c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68" t="s">
        <v>59</v>
      </c>
      <c r="BO41" s="168"/>
      <c r="BP41" s="168"/>
      <c r="BQ41" s="168"/>
      <c r="BR41" s="168"/>
      <c r="BS41" s="168"/>
      <c r="BT41" s="45"/>
      <c r="BU41" s="93" t="s">
        <v>202</v>
      </c>
      <c r="BV41" s="93"/>
      <c r="BW41" s="93"/>
      <c r="BX41" s="93" t="s">
        <v>202</v>
      </c>
      <c r="BY41" s="93"/>
      <c r="BZ41" s="93"/>
      <c r="CA41" s="93" t="s">
        <v>202</v>
      </c>
      <c r="CB41" s="93"/>
      <c r="CC41" s="93"/>
      <c r="CD41" s="93" t="s">
        <v>202</v>
      </c>
      <c r="CE41" s="93"/>
      <c r="CF41" s="93"/>
      <c r="CG41" s="93" t="s">
        <v>202</v>
      </c>
      <c r="CH41" s="93"/>
      <c r="CI41" s="93"/>
      <c r="CJ41" s="93" t="s">
        <v>202</v>
      </c>
      <c r="CK41" s="93"/>
      <c r="CL41" s="93"/>
      <c r="CM41" s="93" t="s">
        <v>202</v>
      </c>
      <c r="CN41" s="93"/>
      <c r="CO41" s="93"/>
      <c r="CP41" s="93" t="s">
        <v>202</v>
      </c>
      <c r="CQ41" s="93"/>
      <c r="CR41" s="93"/>
      <c r="CS41" s="93" t="s">
        <v>202</v>
      </c>
      <c r="CT41" s="93"/>
      <c r="CU41" s="93"/>
      <c r="CV41" s="93" t="s">
        <v>202</v>
      </c>
      <c r="CW41" s="93"/>
      <c r="CX41" s="93"/>
      <c r="CY41" s="93" t="s">
        <v>202</v>
      </c>
      <c r="CZ41" s="93"/>
      <c r="DA41" s="93"/>
      <c r="DB41" s="93" t="s">
        <v>198</v>
      </c>
      <c r="DC41" s="93"/>
      <c r="DD41" s="93"/>
      <c r="DE41" s="55"/>
      <c r="DF41" s="55"/>
      <c r="DG41" s="55"/>
      <c r="DH41" s="55"/>
      <c r="DI41" s="55"/>
      <c r="DJ41" s="55"/>
      <c r="DK41" s="55"/>
      <c r="DL41" s="55"/>
      <c r="DM41" s="55"/>
      <c r="DN41" s="55"/>
    </row>
    <row r="42" spans="3:65" ht="11.25" customHeight="1">
      <c r="C42" s="61"/>
      <c r="D42" s="61"/>
      <c r="E42" s="61"/>
      <c r="F42" s="61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</row>
    <row r="43" spans="3:118" ht="17.25" customHeight="1">
      <c r="C43" s="166" t="s">
        <v>121</v>
      </c>
      <c r="D43" s="166"/>
      <c r="E43" s="166"/>
      <c r="F43" s="166"/>
      <c r="H43" s="167" t="s">
        <v>123</v>
      </c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68" t="s">
        <v>174</v>
      </c>
      <c r="BO43" s="168"/>
      <c r="BP43" s="168"/>
      <c r="BQ43" s="168"/>
      <c r="BR43" s="168"/>
      <c r="BS43" s="168"/>
      <c r="BT43" s="45"/>
      <c r="BU43" s="93" t="s">
        <v>202</v>
      </c>
      <c r="BV43" s="93"/>
      <c r="BW43" s="93"/>
      <c r="BX43" s="93" t="s">
        <v>202</v>
      </c>
      <c r="BY43" s="93"/>
      <c r="BZ43" s="93"/>
      <c r="CA43" s="93" t="s">
        <v>202</v>
      </c>
      <c r="CB43" s="93"/>
      <c r="CC43" s="93"/>
      <c r="CD43" s="93" t="s">
        <v>202</v>
      </c>
      <c r="CE43" s="93"/>
      <c r="CF43" s="93"/>
      <c r="CG43" s="93" t="s">
        <v>202</v>
      </c>
      <c r="CH43" s="93"/>
      <c r="CI43" s="93"/>
      <c r="CJ43" s="93" t="s">
        <v>202</v>
      </c>
      <c r="CK43" s="93"/>
      <c r="CL43" s="93"/>
      <c r="CM43" s="93" t="s">
        <v>202</v>
      </c>
      <c r="CN43" s="93"/>
      <c r="CO43" s="93"/>
      <c r="CP43" s="93" t="s">
        <v>202</v>
      </c>
      <c r="CQ43" s="93"/>
      <c r="CR43" s="93"/>
      <c r="CS43" s="93" t="s">
        <v>202</v>
      </c>
      <c r="CT43" s="93"/>
      <c r="CU43" s="93"/>
      <c r="CV43" s="93" t="s">
        <v>202</v>
      </c>
      <c r="CW43" s="93"/>
      <c r="CX43" s="93"/>
      <c r="CY43" s="93" t="s">
        <v>202</v>
      </c>
      <c r="CZ43" s="93"/>
      <c r="DA43" s="93"/>
      <c r="DB43" s="93" t="s">
        <v>198</v>
      </c>
      <c r="DC43" s="93"/>
      <c r="DD43" s="93"/>
      <c r="DE43" s="55"/>
      <c r="DF43" s="55"/>
      <c r="DG43" s="55"/>
      <c r="DH43" s="55"/>
      <c r="DI43" s="55"/>
      <c r="DJ43" s="55"/>
      <c r="DK43" s="55"/>
      <c r="DL43" s="55"/>
      <c r="DM43" s="55"/>
      <c r="DN43" s="55"/>
    </row>
    <row r="44" spans="3:65" ht="11.25" customHeight="1">
      <c r="C44" s="61"/>
      <c r="D44" s="61"/>
      <c r="E44" s="61"/>
      <c r="F44" s="61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</row>
    <row r="45" spans="3:118" ht="17.25" customHeight="1">
      <c r="C45" s="166" t="s">
        <v>171</v>
      </c>
      <c r="D45" s="166"/>
      <c r="E45" s="166"/>
      <c r="F45" s="166"/>
      <c r="H45" s="124" t="s">
        <v>177</v>
      </c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68" t="s">
        <v>175</v>
      </c>
      <c r="BO45" s="168"/>
      <c r="BP45" s="168"/>
      <c r="BQ45" s="168"/>
      <c r="BR45" s="168"/>
      <c r="BS45" s="168"/>
      <c r="BT45" s="45"/>
      <c r="BU45" s="93" t="s">
        <v>202</v>
      </c>
      <c r="BV45" s="93"/>
      <c r="BW45" s="93"/>
      <c r="BX45" s="93" t="s">
        <v>202</v>
      </c>
      <c r="BY45" s="93"/>
      <c r="BZ45" s="93"/>
      <c r="CA45" s="93" t="s">
        <v>202</v>
      </c>
      <c r="CB45" s="93"/>
      <c r="CC45" s="93"/>
      <c r="CD45" s="93" t="s">
        <v>202</v>
      </c>
      <c r="CE45" s="93"/>
      <c r="CF45" s="93"/>
      <c r="CG45" s="93" t="s">
        <v>202</v>
      </c>
      <c r="CH45" s="93"/>
      <c r="CI45" s="93"/>
      <c r="CJ45" s="93" t="s">
        <v>202</v>
      </c>
      <c r="CK45" s="93"/>
      <c r="CL45" s="93"/>
      <c r="CM45" s="93" t="s">
        <v>202</v>
      </c>
      <c r="CN45" s="93"/>
      <c r="CO45" s="93"/>
      <c r="CP45" s="93" t="s">
        <v>202</v>
      </c>
      <c r="CQ45" s="93"/>
      <c r="CR45" s="93"/>
      <c r="CS45" s="93" t="s">
        <v>202</v>
      </c>
      <c r="CT45" s="93"/>
      <c r="CU45" s="93"/>
      <c r="CV45" s="93" t="s">
        <v>202</v>
      </c>
      <c r="CW45" s="93"/>
      <c r="CX45" s="93"/>
      <c r="CY45" s="93" t="s">
        <v>202</v>
      </c>
      <c r="CZ45" s="93"/>
      <c r="DA45" s="93"/>
      <c r="DB45" s="93" t="s">
        <v>198</v>
      </c>
      <c r="DC45" s="93"/>
      <c r="DD45" s="93"/>
      <c r="DE45" s="55"/>
      <c r="DF45" s="55"/>
      <c r="DG45" s="55"/>
      <c r="DH45" s="55"/>
      <c r="DI45" s="55"/>
      <c r="DJ45" s="55"/>
      <c r="DK45" s="55"/>
      <c r="DL45" s="55"/>
      <c r="DM45" s="55"/>
      <c r="DN45" s="55"/>
    </row>
    <row r="46" spans="3:65" ht="11.25" customHeight="1">
      <c r="C46" s="61"/>
      <c r="D46" s="61"/>
      <c r="E46" s="61"/>
      <c r="F46" s="61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</row>
    <row r="47" spans="3:118" ht="17.25" customHeight="1">
      <c r="C47" s="166" t="s">
        <v>172</v>
      </c>
      <c r="D47" s="166"/>
      <c r="E47" s="166"/>
      <c r="F47" s="166"/>
      <c r="H47" s="124" t="s">
        <v>178</v>
      </c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68" t="s">
        <v>176</v>
      </c>
      <c r="BO47" s="168"/>
      <c r="BP47" s="168"/>
      <c r="BQ47" s="168"/>
      <c r="BR47" s="168"/>
      <c r="BS47" s="168"/>
      <c r="BT47" s="45"/>
      <c r="BU47" s="93" t="s">
        <v>202</v>
      </c>
      <c r="BV47" s="93"/>
      <c r="BW47" s="93"/>
      <c r="BX47" s="93" t="s">
        <v>202</v>
      </c>
      <c r="BY47" s="93"/>
      <c r="BZ47" s="93"/>
      <c r="CA47" s="93" t="s">
        <v>202</v>
      </c>
      <c r="CB47" s="93"/>
      <c r="CC47" s="93"/>
      <c r="CD47" s="93" t="s">
        <v>202</v>
      </c>
      <c r="CE47" s="93"/>
      <c r="CF47" s="93"/>
      <c r="CG47" s="93" t="s">
        <v>202</v>
      </c>
      <c r="CH47" s="93"/>
      <c r="CI47" s="93"/>
      <c r="CJ47" s="93" t="s">
        <v>202</v>
      </c>
      <c r="CK47" s="93"/>
      <c r="CL47" s="93"/>
      <c r="CM47" s="93" t="s">
        <v>202</v>
      </c>
      <c r="CN47" s="93"/>
      <c r="CO47" s="93"/>
      <c r="CP47" s="93" t="s">
        <v>202</v>
      </c>
      <c r="CQ47" s="93"/>
      <c r="CR47" s="93"/>
      <c r="CS47" s="93" t="s">
        <v>202</v>
      </c>
      <c r="CT47" s="93"/>
      <c r="CU47" s="93"/>
      <c r="CV47" s="93" t="s">
        <v>202</v>
      </c>
      <c r="CW47" s="93"/>
      <c r="CX47" s="93"/>
      <c r="CY47" s="93" t="s">
        <v>202</v>
      </c>
      <c r="CZ47" s="93"/>
      <c r="DA47" s="93"/>
      <c r="DB47" s="93" t="s">
        <v>198</v>
      </c>
      <c r="DC47" s="93"/>
      <c r="DD47" s="93"/>
      <c r="DE47" s="55"/>
      <c r="DF47" s="55"/>
      <c r="DG47" s="55"/>
      <c r="DH47" s="55"/>
      <c r="DI47" s="55"/>
      <c r="DJ47" s="55"/>
      <c r="DK47" s="55"/>
      <c r="DL47" s="55"/>
      <c r="DM47" s="55"/>
      <c r="DN47" s="55"/>
    </row>
    <row r="48" spans="3:65" ht="11.25" customHeight="1">
      <c r="C48" s="61"/>
      <c r="D48" s="61"/>
      <c r="E48" s="61"/>
      <c r="F48" s="61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</row>
    <row r="49" spans="3:118" ht="17.25" customHeight="1">
      <c r="C49" s="166" t="s">
        <v>173</v>
      </c>
      <c r="D49" s="166"/>
      <c r="E49" s="166"/>
      <c r="F49" s="166"/>
      <c r="H49" s="167" t="s">
        <v>179</v>
      </c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68" t="s">
        <v>58</v>
      </c>
      <c r="BO49" s="168"/>
      <c r="BP49" s="168"/>
      <c r="BQ49" s="168"/>
      <c r="BR49" s="168"/>
      <c r="BS49" s="168"/>
      <c r="BT49" s="45"/>
      <c r="BU49" s="93" t="s">
        <v>202</v>
      </c>
      <c r="BV49" s="93"/>
      <c r="BW49" s="93"/>
      <c r="BX49" s="93" t="s">
        <v>202</v>
      </c>
      <c r="BY49" s="93"/>
      <c r="BZ49" s="93"/>
      <c r="CA49" s="93" t="s">
        <v>202</v>
      </c>
      <c r="CB49" s="93"/>
      <c r="CC49" s="93"/>
      <c r="CD49" s="93" t="s">
        <v>202</v>
      </c>
      <c r="CE49" s="93"/>
      <c r="CF49" s="93"/>
      <c r="CG49" s="93" t="s">
        <v>202</v>
      </c>
      <c r="CH49" s="93"/>
      <c r="CI49" s="93"/>
      <c r="CJ49" s="93" t="s">
        <v>202</v>
      </c>
      <c r="CK49" s="93"/>
      <c r="CL49" s="93"/>
      <c r="CM49" s="93" t="s">
        <v>202</v>
      </c>
      <c r="CN49" s="93"/>
      <c r="CO49" s="93"/>
      <c r="CP49" s="93" t="s">
        <v>202</v>
      </c>
      <c r="CQ49" s="93"/>
      <c r="CR49" s="93"/>
      <c r="CS49" s="93" t="s">
        <v>202</v>
      </c>
      <c r="CT49" s="93"/>
      <c r="CU49" s="93"/>
      <c r="CV49" s="93" t="s">
        <v>202</v>
      </c>
      <c r="CW49" s="93"/>
      <c r="CX49" s="93"/>
      <c r="CY49" s="93" t="s">
        <v>202</v>
      </c>
      <c r="CZ49" s="93"/>
      <c r="DA49" s="93"/>
      <c r="DB49" s="93" t="s">
        <v>198</v>
      </c>
      <c r="DC49" s="93"/>
      <c r="DD49" s="93"/>
      <c r="DE49" s="55"/>
      <c r="DF49" s="55"/>
      <c r="DG49" s="55"/>
      <c r="DH49" s="55"/>
      <c r="DI49" s="55"/>
      <c r="DJ49" s="55"/>
      <c r="DK49" s="55"/>
      <c r="DL49" s="55"/>
      <c r="DM49" s="55"/>
      <c r="DN49" s="55"/>
    </row>
    <row r="50" spans="3:65" ht="11.25" customHeight="1">
      <c r="C50" s="61"/>
      <c r="D50" s="61"/>
      <c r="E50" s="61"/>
      <c r="F50" s="61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</row>
    <row r="51" spans="3:118" ht="17.25" customHeight="1">
      <c r="C51" s="166" t="s">
        <v>122</v>
      </c>
      <c r="D51" s="166"/>
      <c r="E51" s="166"/>
      <c r="F51" s="166"/>
      <c r="H51" s="167" t="s">
        <v>124</v>
      </c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68" t="s">
        <v>60</v>
      </c>
      <c r="BO51" s="168"/>
      <c r="BP51" s="168"/>
      <c r="BQ51" s="168"/>
      <c r="BR51" s="168"/>
      <c r="BS51" s="168"/>
      <c r="BT51" s="45"/>
      <c r="BU51" s="93" t="s">
        <v>202</v>
      </c>
      <c r="BV51" s="93"/>
      <c r="BW51" s="93"/>
      <c r="BX51" s="93" t="s">
        <v>202</v>
      </c>
      <c r="BY51" s="93"/>
      <c r="BZ51" s="93"/>
      <c r="CA51" s="93" t="s">
        <v>202</v>
      </c>
      <c r="CB51" s="93"/>
      <c r="CC51" s="93"/>
      <c r="CD51" s="93" t="s">
        <v>202</v>
      </c>
      <c r="CE51" s="93"/>
      <c r="CF51" s="93"/>
      <c r="CG51" s="93" t="s">
        <v>202</v>
      </c>
      <c r="CH51" s="93"/>
      <c r="CI51" s="93"/>
      <c r="CJ51" s="93" t="s">
        <v>202</v>
      </c>
      <c r="CK51" s="93"/>
      <c r="CL51" s="93"/>
      <c r="CM51" s="93" t="s">
        <v>202</v>
      </c>
      <c r="CN51" s="93"/>
      <c r="CO51" s="93"/>
      <c r="CP51" s="93" t="s">
        <v>202</v>
      </c>
      <c r="CQ51" s="93"/>
      <c r="CR51" s="93"/>
      <c r="CS51" s="93" t="s">
        <v>200</v>
      </c>
      <c r="CT51" s="93"/>
      <c r="CU51" s="93"/>
      <c r="CV51" s="93" t="s">
        <v>204</v>
      </c>
      <c r="CW51" s="93"/>
      <c r="CX51" s="93"/>
      <c r="CY51" s="93" t="s">
        <v>197</v>
      </c>
      <c r="CZ51" s="93"/>
      <c r="DA51" s="93"/>
      <c r="DB51" s="93" t="s">
        <v>198</v>
      </c>
      <c r="DC51" s="93"/>
      <c r="DD51" s="93"/>
      <c r="DE51" s="55"/>
      <c r="DF51" s="55"/>
      <c r="DG51" s="55"/>
      <c r="DH51" s="55"/>
      <c r="DI51" s="55"/>
      <c r="DJ51" s="55"/>
      <c r="DK51" s="55"/>
      <c r="DL51" s="55"/>
      <c r="DM51" s="55"/>
      <c r="DN51" s="55"/>
    </row>
    <row r="52" spans="8:65" ht="11.25" customHeight="1"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</row>
    <row r="55" spans="1:120" ht="12.75">
      <c r="A55" s="147" t="s">
        <v>35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</row>
    <row r="56" spans="1:120" ht="6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1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2"/>
      <c r="CI56" s="52"/>
      <c r="CJ56" s="52"/>
      <c r="CK56" s="53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ht="9" customHeight="1">
      <c r="A57" s="150"/>
      <c r="B57" s="150"/>
      <c r="C57" s="150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1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33" t="s">
        <v>0</v>
      </c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33" t="s">
        <v>1</v>
      </c>
      <c r="CI57" s="52"/>
      <c r="CJ57" s="52"/>
      <c r="CK57" s="53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150"/>
      <c r="DO57" s="150"/>
      <c r="DP57" s="150"/>
    </row>
    <row r="58" spans="1:120" s="1" customFormat="1" ht="5.25" customHeight="1">
      <c r="A58" s="150"/>
      <c r="B58" s="150"/>
      <c r="C58" s="150"/>
      <c r="AW58" s="52"/>
      <c r="DN58" s="150"/>
      <c r="DO58" s="150"/>
      <c r="DP58" s="150"/>
    </row>
  </sheetData>
  <sheetProtection/>
  <mergeCells count="322">
    <mergeCell ref="X1:Z1"/>
    <mergeCell ref="DE27:DG27"/>
    <mergeCell ref="DH27:DJ27"/>
    <mergeCell ref="DK27:DM27"/>
    <mergeCell ref="CP9:CR9"/>
    <mergeCell ref="CS9:CU9"/>
    <mergeCell ref="H20:BM21"/>
    <mergeCell ref="H18:BM19"/>
    <mergeCell ref="H16:BM17"/>
    <mergeCell ref="H14:BM15"/>
    <mergeCell ref="BN16:BS16"/>
    <mergeCell ref="BN20:BS20"/>
    <mergeCell ref="C20:F20"/>
    <mergeCell ref="H27:BM28"/>
    <mergeCell ref="BU20:BW20"/>
    <mergeCell ref="BU14:BW14"/>
    <mergeCell ref="C16:F16"/>
    <mergeCell ref="BN14:BS14"/>
    <mergeCell ref="C14:F14"/>
    <mergeCell ref="C18:F18"/>
    <mergeCell ref="C27:F27"/>
    <mergeCell ref="AO1:AQ2"/>
    <mergeCell ref="AR1:AT2"/>
    <mergeCell ref="AU1:AW2"/>
    <mergeCell ref="AX1:AZ2"/>
    <mergeCell ref="BS1:BU2"/>
    <mergeCell ref="BS4:BU4"/>
    <mergeCell ref="A1:C1"/>
    <mergeCell ref="AD1:AK1"/>
    <mergeCell ref="AL1:AN2"/>
    <mergeCell ref="BM1:BO2"/>
    <mergeCell ref="BP1:BR2"/>
    <mergeCell ref="BA1:BC2"/>
    <mergeCell ref="BD1:BF2"/>
    <mergeCell ref="BG1:BI2"/>
    <mergeCell ref="BJ1:BL2"/>
    <mergeCell ref="BV4:BX4"/>
    <mergeCell ref="BY4:CA4"/>
    <mergeCell ref="J6:CI7"/>
    <mergeCell ref="CN6:CQ7"/>
    <mergeCell ref="CV6:CY7"/>
    <mergeCell ref="BX14:BZ14"/>
    <mergeCell ref="CA14:CC14"/>
    <mergeCell ref="CD14:CF14"/>
    <mergeCell ref="CJ7:CM7"/>
    <mergeCell ref="CR7:CU7"/>
    <mergeCell ref="CS14:CU14"/>
    <mergeCell ref="H22:BL23"/>
    <mergeCell ref="CV14:CX14"/>
    <mergeCell ref="CY14:DA14"/>
    <mergeCell ref="DB14:DD14"/>
    <mergeCell ref="CG14:CI14"/>
    <mergeCell ref="CJ14:CL14"/>
    <mergeCell ref="CM14:CO14"/>
    <mergeCell ref="CP14:CR14"/>
    <mergeCell ref="BU18:BW18"/>
    <mergeCell ref="BX18:BZ18"/>
    <mergeCell ref="DE14:DG14"/>
    <mergeCell ref="DH14:DJ14"/>
    <mergeCell ref="DK14:DM14"/>
    <mergeCell ref="BU16:BW16"/>
    <mergeCell ref="BX16:BZ16"/>
    <mergeCell ref="CA16:CC16"/>
    <mergeCell ref="CD16:CF16"/>
    <mergeCell ref="CG16:CI16"/>
    <mergeCell ref="CJ16:CL16"/>
    <mergeCell ref="CG20:CI20"/>
    <mergeCell ref="DE16:DG16"/>
    <mergeCell ref="CM16:CO16"/>
    <mergeCell ref="CP16:CR16"/>
    <mergeCell ref="CS16:CU16"/>
    <mergeCell ref="CV16:CX16"/>
    <mergeCell ref="CY16:DA16"/>
    <mergeCell ref="CA18:CC18"/>
    <mergeCell ref="CD18:CF18"/>
    <mergeCell ref="CG18:CI18"/>
    <mergeCell ref="DH16:DJ16"/>
    <mergeCell ref="BN18:BS18"/>
    <mergeCell ref="DB20:DD20"/>
    <mergeCell ref="DB18:DD18"/>
    <mergeCell ref="DE18:DG18"/>
    <mergeCell ref="BX20:BZ20"/>
    <mergeCell ref="CA20:CC20"/>
    <mergeCell ref="DK16:DM16"/>
    <mergeCell ref="CJ18:CL18"/>
    <mergeCell ref="CM18:CO18"/>
    <mergeCell ref="DH18:DJ18"/>
    <mergeCell ref="DB16:DD16"/>
    <mergeCell ref="DK18:DM18"/>
    <mergeCell ref="CP18:CR18"/>
    <mergeCell ref="CS18:CU18"/>
    <mergeCell ref="CV18:CX18"/>
    <mergeCell ref="CY18:DA18"/>
    <mergeCell ref="C22:F22"/>
    <mergeCell ref="BU22:BW22"/>
    <mergeCell ref="BN22:BS22"/>
    <mergeCell ref="CM22:CO22"/>
    <mergeCell ref="DE20:DG20"/>
    <mergeCell ref="CJ20:CL20"/>
    <mergeCell ref="CM20:CO20"/>
    <mergeCell ref="CP20:CR20"/>
    <mergeCell ref="CS20:CU20"/>
    <mergeCell ref="CD20:CF20"/>
    <mergeCell ref="CP27:CR27"/>
    <mergeCell ref="CP22:CR22"/>
    <mergeCell ref="DH20:DJ20"/>
    <mergeCell ref="DK20:DM20"/>
    <mergeCell ref="BX22:BZ22"/>
    <mergeCell ref="CA22:CC22"/>
    <mergeCell ref="CD22:CF22"/>
    <mergeCell ref="CV20:CX20"/>
    <mergeCell ref="CY20:DA20"/>
    <mergeCell ref="DE22:DG22"/>
    <mergeCell ref="DK22:DM22"/>
    <mergeCell ref="CS22:CU22"/>
    <mergeCell ref="CV22:CX22"/>
    <mergeCell ref="CY22:DA22"/>
    <mergeCell ref="DB22:DD22"/>
    <mergeCell ref="CG22:CI22"/>
    <mergeCell ref="CJ22:CL22"/>
    <mergeCell ref="DH22:DJ22"/>
    <mergeCell ref="CA27:CC27"/>
    <mergeCell ref="CD27:CF27"/>
    <mergeCell ref="CG27:CI27"/>
    <mergeCell ref="A55:DP55"/>
    <mergeCell ref="CA31:CC31"/>
    <mergeCell ref="CD31:CF31"/>
    <mergeCell ref="CS31:CU31"/>
    <mergeCell ref="BN31:BS31"/>
    <mergeCell ref="BU27:BW27"/>
    <mergeCell ref="BN27:BS27"/>
    <mergeCell ref="A57:C58"/>
    <mergeCell ref="DN57:DP58"/>
    <mergeCell ref="CV27:CX27"/>
    <mergeCell ref="CY27:DA27"/>
    <mergeCell ref="DB27:DD27"/>
    <mergeCell ref="CJ27:CL27"/>
    <mergeCell ref="CM27:CO27"/>
    <mergeCell ref="BX31:BZ31"/>
    <mergeCell ref="CS27:CU27"/>
    <mergeCell ref="BX27:BZ27"/>
    <mergeCell ref="CV31:CX31"/>
    <mergeCell ref="CD33:CF33"/>
    <mergeCell ref="BU33:BW33"/>
    <mergeCell ref="BX33:BZ33"/>
    <mergeCell ref="CA33:CC33"/>
    <mergeCell ref="AE56:AY57"/>
    <mergeCell ref="BL56:CG57"/>
    <mergeCell ref="CG31:CI31"/>
    <mergeCell ref="CJ31:CL31"/>
    <mergeCell ref="CM31:CO31"/>
    <mergeCell ref="CP31:CR31"/>
    <mergeCell ref="BX35:BZ35"/>
    <mergeCell ref="CA35:CC35"/>
    <mergeCell ref="CD35:CF35"/>
    <mergeCell ref="CG35:CI35"/>
    <mergeCell ref="CJ35:CL35"/>
    <mergeCell ref="CM35:CO35"/>
    <mergeCell ref="CP35:CR35"/>
    <mergeCell ref="DB31:DD31"/>
    <mergeCell ref="DB33:DD33"/>
    <mergeCell ref="CG33:CI33"/>
    <mergeCell ref="CJ33:CL33"/>
    <mergeCell ref="CM33:CO33"/>
    <mergeCell ref="CP33:CR33"/>
    <mergeCell ref="CS33:CU33"/>
    <mergeCell ref="CV33:CX33"/>
    <mergeCell ref="CY33:DA33"/>
    <mergeCell ref="CY31:DA31"/>
    <mergeCell ref="H31:BM32"/>
    <mergeCell ref="H33:BM34"/>
    <mergeCell ref="C35:F35"/>
    <mergeCell ref="H35:BM36"/>
    <mergeCell ref="BN35:BS35"/>
    <mergeCell ref="BU35:BW35"/>
    <mergeCell ref="C31:F31"/>
    <mergeCell ref="C33:F33"/>
    <mergeCell ref="BN33:BS33"/>
    <mergeCell ref="BU31:BW31"/>
    <mergeCell ref="CS35:CU35"/>
    <mergeCell ref="CV35:CX35"/>
    <mergeCell ref="CY35:DA35"/>
    <mergeCell ref="DB35:DD35"/>
    <mergeCell ref="C37:F37"/>
    <mergeCell ref="H37:BM38"/>
    <mergeCell ref="BN37:BS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C39:F39"/>
    <mergeCell ref="H39:BM40"/>
    <mergeCell ref="BN39:BS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C41:F41"/>
    <mergeCell ref="H41:BM42"/>
    <mergeCell ref="BN41:BS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C43:F43"/>
    <mergeCell ref="H43:BM44"/>
    <mergeCell ref="BN43:BS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C51:F51"/>
    <mergeCell ref="H51:BM52"/>
    <mergeCell ref="BN51:BS51"/>
    <mergeCell ref="BU51:BW51"/>
    <mergeCell ref="BX51:BZ51"/>
    <mergeCell ref="CA51:CC51"/>
    <mergeCell ref="CV51:CX51"/>
    <mergeCell ref="CY51:DA51"/>
    <mergeCell ref="DB51:DD51"/>
    <mergeCell ref="CD51:CF51"/>
    <mergeCell ref="CG51:CI51"/>
    <mergeCell ref="CJ51:CL51"/>
    <mergeCell ref="CM51:CO51"/>
    <mergeCell ref="CP51:CR51"/>
    <mergeCell ref="CS51:CU51"/>
    <mergeCell ref="CI9:CN9"/>
    <mergeCell ref="C24:F24"/>
    <mergeCell ref="H24:BL25"/>
    <mergeCell ref="BN24:BS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C45:F45"/>
    <mergeCell ref="H45:BM46"/>
    <mergeCell ref="BN45:BS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C47:F47"/>
    <mergeCell ref="H47:BM48"/>
    <mergeCell ref="BN47:BS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C49:F49"/>
    <mergeCell ref="H49:BM50"/>
    <mergeCell ref="BN49:BS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28">
      <selection activeCell="BM49" sqref="BM49:CV49"/>
    </sheetView>
  </sheetViews>
  <sheetFormatPr defaultColWidth="0.875" defaultRowHeight="12.75"/>
  <cols>
    <col min="1" max="16384" width="0.875" style="27" customWidth="1"/>
  </cols>
  <sheetData>
    <row r="1" spans="1:120" s="1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4"/>
      <c r="Z1" s="104"/>
      <c r="AA1" s="104"/>
      <c r="AD1" s="105" t="s">
        <v>4</v>
      </c>
      <c r="AE1" s="105"/>
      <c r="AF1" s="105"/>
      <c r="AG1" s="105"/>
      <c r="AH1" s="105"/>
      <c r="AI1" s="105"/>
      <c r="AJ1" s="105"/>
      <c r="AK1" s="106"/>
      <c r="AL1" s="157" t="str">
        <f>IF(ISBLANK('стр.1'!AL1),"",'стр.1'!AL1)</f>
        <v>5</v>
      </c>
      <c r="AM1" s="158"/>
      <c r="AN1" s="159"/>
      <c r="AO1" s="157" t="str">
        <f>IF(ISBLANK('стр.1'!AO1),"",'стр.1'!AO1)</f>
        <v>0</v>
      </c>
      <c r="AP1" s="158"/>
      <c r="AQ1" s="159"/>
      <c r="AR1" s="157" t="str">
        <f>IF(ISBLANK('стр.1'!AR1),"",'стр.1'!AR1)</f>
        <v>2</v>
      </c>
      <c r="AS1" s="158"/>
      <c r="AT1" s="159"/>
      <c r="AU1" s="157" t="str">
        <f>IF(ISBLANK('стр.1'!AU1),"",'стр.1'!AU1)</f>
        <v>9</v>
      </c>
      <c r="AV1" s="158"/>
      <c r="AW1" s="159"/>
      <c r="AX1" s="157" t="str">
        <f>IF(ISBLANK('стр.1'!AX1),"",'стр.1'!AX1)</f>
        <v>1</v>
      </c>
      <c r="AY1" s="158"/>
      <c r="AZ1" s="159"/>
      <c r="BA1" s="157" t="str">
        <f>IF(ISBLANK('стр.1'!BA1),"",'стр.1'!BA1)</f>
        <v>1</v>
      </c>
      <c r="BB1" s="158"/>
      <c r="BC1" s="159"/>
      <c r="BD1" s="157" t="str">
        <f>IF(ISBLANK('стр.1'!BD1),"",'стр.1'!BD1)</f>
        <v>1</v>
      </c>
      <c r="BE1" s="158"/>
      <c r="BF1" s="159"/>
      <c r="BG1" s="157" t="str">
        <f>IF(ISBLANK('стр.1'!BG1),"",'стр.1'!BG1)</f>
        <v>2</v>
      </c>
      <c r="BH1" s="158"/>
      <c r="BI1" s="159"/>
      <c r="BJ1" s="157" t="str">
        <f>IF(ISBLANK('стр.1'!BJ1),"",'стр.1'!BJ1)</f>
        <v>2</v>
      </c>
      <c r="BK1" s="158"/>
      <c r="BL1" s="159"/>
      <c r="BM1" s="157" t="str">
        <f>IF(ISBLANK('стр.1'!BM1),"",'стр.1'!BM1)</f>
        <v>2</v>
      </c>
      <c r="BN1" s="158"/>
      <c r="BO1" s="159"/>
      <c r="BP1" s="157" t="str">
        <f>IF(ISBLANK('стр.1'!BP1),"",'стр.1'!BP1)</f>
        <v>2</v>
      </c>
      <c r="BQ1" s="158"/>
      <c r="BR1" s="159"/>
      <c r="BS1" s="157" t="str">
        <f>IF(ISBLANK('стр.1'!BS1),"",'стр.1'!BS1)</f>
        <v>2</v>
      </c>
      <c r="BT1" s="158"/>
      <c r="BU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60"/>
      <c r="AM2" s="161"/>
      <c r="AN2" s="162"/>
      <c r="AO2" s="160"/>
      <c r="AP2" s="161"/>
      <c r="AQ2" s="162"/>
      <c r="AR2" s="160"/>
      <c r="AS2" s="161"/>
      <c r="AT2" s="162"/>
      <c r="AU2" s="160"/>
      <c r="AV2" s="161"/>
      <c r="AW2" s="162"/>
      <c r="AX2" s="160"/>
      <c r="AY2" s="161"/>
      <c r="AZ2" s="162"/>
      <c r="BA2" s="160"/>
      <c r="BB2" s="161"/>
      <c r="BC2" s="162"/>
      <c r="BD2" s="160"/>
      <c r="BE2" s="161"/>
      <c r="BF2" s="162"/>
      <c r="BG2" s="160"/>
      <c r="BH2" s="161"/>
      <c r="BI2" s="162"/>
      <c r="BJ2" s="160"/>
      <c r="BK2" s="161"/>
      <c r="BL2" s="162"/>
      <c r="BM2" s="160"/>
      <c r="BN2" s="161"/>
      <c r="BO2" s="162"/>
      <c r="BP2" s="160"/>
      <c r="BQ2" s="161"/>
      <c r="BR2" s="162"/>
      <c r="BS2" s="160"/>
      <c r="BT2" s="161"/>
      <c r="BU2" s="16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</v>
      </c>
      <c r="BS4" s="93" t="s">
        <v>198</v>
      </c>
      <c r="BT4" s="93"/>
      <c r="BU4" s="93"/>
      <c r="BV4" s="93" t="s">
        <v>198</v>
      </c>
      <c r="BW4" s="93"/>
      <c r="BX4" s="93"/>
      <c r="BY4" s="93" t="s">
        <v>68</v>
      </c>
      <c r="BZ4" s="93"/>
      <c r="CA4" s="9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164" t="s">
        <v>231</v>
      </c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2"/>
      <c r="CK6" s="2"/>
      <c r="CL6" s="2"/>
      <c r="CM6" s="2"/>
      <c r="CN6" s="164" t="s">
        <v>210</v>
      </c>
      <c r="CO6" s="164"/>
      <c r="CP6" s="164"/>
      <c r="CQ6" s="164"/>
      <c r="CR6" s="11"/>
      <c r="CS6" s="11"/>
      <c r="CT6" s="11"/>
      <c r="CU6" s="11"/>
      <c r="CV6" s="164" t="s">
        <v>210</v>
      </c>
      <c r="CW6" s="164"/>
      <c r="CX6" s="164"/>
      <c r="CY6" s="16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7</v>
      </c>
      <c r="B7" s="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65" t="s">
        <v>8</v>
      </c>
      <c r="CK7" s="165"/>
      <c r="CL7" s="165"/>
      <c r="CM7" s="165"/>
      <c r="CN7" s="142"/>
      <c r="CO7" s="142"/>
      <c r="CP7" s="142"/>
      <c r="CQ7" s="142"/>
      <c r="CR7" s="165" t="s">
        <v>9</v>
      </c>
      <c r="CS7" s="165"/>
      <c r="CT7" s="165"/>
      <c r="CU7" s="165"/>
      <c r="CV7" s="142"/>
      <c r="CW7" s="142"/>
      <c r="CX7" s="142"/>
      <c r="CY7" s="142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3:116" ht="17.25" customHeight="1">
      <c r="C9" s="185" t="s">
        <v>125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</row>
    <row r="10" spans="3:117" ht="6.75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8"/>
      <c r="DA10" s="78"/>
      <c r="DB10" s="78"/>
      <c r="DC10" s="78"/>
      <c r="DD10" s="78"/>
      <c r="DG10" s="51"/>
      <c r="DH10" s="51"/>
      <c r="DI10" s="51"/>
      <c r="DJ10" s="51"/>
      <c r="DK10" s="51"/>
      <c r="DL10" s="51"/>
      <c r="DM10" s="30"/>
    </row>
    <row r="11" spans="2:117" ht="15" customHeight="1">
      <c r="B11" s="18" t="s">
        <v>126</v>
      </c>
      <c r="Z11" s="93" t="s">
        <v>201</v>
      </c>
      <c r="AA11" s="93"/>
      <c r="AB11" s="93"/>
      <c r="AC11" s="93" t="s">
        <v>67</v>
      </c>
      <c r="AD11" s="93"/>
      <c r="AE11" s="93"/>
      <c r="AF11" s="86" t="s">
        <v>53</v>
      </c>
      <c r="CJ11" s="18" t="s">
        <v>127</v>
      </c>
      <c r="DH11" s="93" t="s">
        <v>233</v>
      </c>
      <c r="DI11" s="93"/>
      <c r="DJ11" s="93"/>
      <c r="DK11" s="93" t="s">
        <v>203</v>
      </c>
      <c r="DL11" s="93"/>
      <c r="DM11" s="93"/>
    </row>
    <row r="12" ht="9" customHeight="1"/>
    <row r="13" spans="6:117" ht="10.5">
      <c r="F13" s="183" t="s">
        <v>51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X13" s="183" t="s">
        <v>128</v>
      </c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CG13" s="183" t="s">
        <v>69</v>
      </c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</row>
    <row r="14" ht="5.25" customHeight="1"/>
    <row r="15" spans="1:117" ht="17.25" customHeight="1">
      <c r="A15" s="175" t="s">
        <v>40</v>
      </c>
      <c r="B15" s="175"/>
      <c r="C15" s="175"/>
      <c r="D15" s="175"/>
      <c r="E15" s="175"/>
      <c r="F15" s="93" t="s">
        <v>197</v>
      </c>
      <c r="G15" s="93"/>
      <c r="H15" s="93"/>
      <c r="I15" s="93" t="s">
        <v>198</v>
      </c>
      <c r="J15" s="93"/>
      <c r="K15" s="93"/>
      <c r="L15" s="93" t="s">
        <v>199</v>
      </c>
      <c r="M15" s="93"/>
      <c r="N15" s="93"/>
      <c r="O15" s="93" t="s">
        <v>200</v>
      </c>
      <c r="P15" s="93"/>
      <c r="Q15" s="93"/>
      <c r="R15" s="93" t="s">
        <v>201</v>
      </c>
      <c r="S15" s="93"/>
      <c r="T15" s="93"/>
      <c r="U15" s="93" t="s">
        <v>201</v>
      </c>
      <c r="V15" s="93"/>
      <c r="W15" s="93"/>
      <c r="X15" s="93" t="s">
        <v>201</v>
      </c>
      <c r="Y15" s="93"/>
      <c r="Z15" s="93"/>
      <c r="AA15" s="93" t="s">
        <v>201</v>
      </c>
      <c r="AB15" s="93"/>
      <c r="AC15" s="93"/>
      <c r="AD15" s="93" t="s">
        <v>201</v>
      </c>
      <c r="AE15" s="93"/>
      <c r="AF15" s="93"/>
      <c r="AG15" s="93" t="s">
        <v>201</v>
      </c>
      <c r="AH15" s="93"/>
      <c r="AI15" s="93"/>
      <c r="AJ15" s="93" t="s">
        <v>201</v>
      </c>
      <c r="AK15" s="93"/>
      <c r="AL15" s="93"/>
      <c r="AM15" s="93" t="s">
        <v>201</v>
      </c>
      <c r="AN15" s="93"/>
      <c r="AO15" s="93"/>
      <c r="AP15" s="182" t="s">
        <v>41</v>
      </c>
      <c r="AQ15" s="173"/>
      <c r="AR15" s="173"/>
      <c r="AS15" s="173"/>
      <c r="AT15" s="173"/>
      <c r="AU15" s="173"/>
      <c r="AV15" s="173"/>
      <c r="AX15" s="93" t="s">
        <v>197</v>
      </c>
      <c r="AY15" s="93"/>
      <c r="AZ15" s="93"/>
      <c r="BA15" s="93" t="s">
        <v>198</v>
      </c>
      <c r="BB15" s="93"/>
      <c r="BC15" s="93"/>
      <c r="BD15" s="93" t="s">
        <v>199</v>
      </c>
      <c r="BE15" s="93"/>
      <c r="BF15" s="93"/>
      <c r="BG15" s="93" t="s">
        <v>200</v>
      </c>
      <c r="BH15" s="93"/>
      <c r="BI15" s="93"/>
      <c r="BJ15" s="93" t="s">
        <v>198</v>
      </c>
      <c r="BK15" s="93"/>
      <c r="BL15" s="93"/>
      <c r="BM15" s="93" t="s">
        <v>201</v>
      </c>
      <c r="BN15" s="93"/>
      <c r="BO15" s="93"/>
      <c r="BP15" s="93" t="s">
        <v>198</v>
      </c>
      <c r="BQ15" s="93"/>
      <c r="BR15" s="93"/>
      <c r="BS15" s="93" t="s">
        <v>198</v>
      </c>
      <c r="BT15" s="93"/>
      <c r="BU15" s="93"/>
      <c r="BV15" s="93" t="s">
        <v>201</v>
      </c>
      <c r="BW15" s="93"/>
      <c r="BX15" s="93"/>
      <c r="BY15" s="182" t="s">
        <v>42</v>
      </c>
      <c r="BZ15" s="173"/>
      <c r="CA15" s="173"/>
      <c r="CB15" s="173"/>
      <c r="CC15" s="173"/>
      <c r="CD15" s="173"/>
      <c r="CE15" s="173"/>
      <c r="CG15" s="93" t="s">
        <v>68</v>
      </c>
      <c r="CH15" s="93"/>
      <c r="CI15" s="93"/>
      <c r="CJ15" s="93" t="s">
        <v>203</v>
      </c>
      <c r="CK15" s="93"/>
      <c r="CL15" s="93"/>
      <c r="CM15" s="93" t="s">
        <v>204</v>
      </c>
      <c r="CN15" s="93"/>
      <c r="CO15" s="93"/>
      <c r="CP15" s="93" t="s">
        <v>68</v>
      </c>
      <c r="CQ15" s="93"/>
      <c r="CR15" s="93"/>
      <c r="CS15" s="93" t="s">
        <v>203</v>
      </c>
      <c r="CT15" s="93"/>
      <c r="CU15" s="93"/>
      <c r="CV15" s="93" t="s">
        <v>198</v>
      </c>
      <c r="CW15" s="93"/>
      <c r="CX15" s="93"/>
      <c r="CY15" s="93" t="s">
        <v>198</v>
      </c>
      <c r="CZ15" s="93"/>
      <c r="DA15" s="93"/>
      <c r="DB15" s="93" t="s">
        <v>198</v>
      </c>
      <c r="DC15" s="93"/>
      <c r="DD15" s="93"/>
      <c r="DE15" s="93" t="s">
        <v>202</v>
      </c>
      <c r="DF15" s="93"/>
      <c r="DG15" s="93"/>
      <c r="DH15" s="93" t="s">
        <v>202</v>
      </c>
      <c r="DI15" s="93"/>
      <c r="DJ15" s="93"/>
      <c r="DK15" s="93" t="s">
        <v>202</v>
      </c>
      <c r="DL15" s="93"/>
      <c r="DM15" s="93"/>
    </row>
    <row r="16" spans="6:117" ht="21" customHeight="1">
      <c r="F16" s="184" t="s">
        <v>52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</row>
    <row r="17" spans="1:117" ht="17.25" customHeight="1">
      <c r="A17" s="175" t="s">
        <v>43</v>
      </c>
      <c r="B17" s="175"/>
      <c r="C17" s="175"/>
      <c r="D17" s="175"/>
      <c r="E17" s="175"/>
      <c r="F17" s="179" t="s">
        <v>234</v>
      </c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1"/>
    </row>
    <row r="18" spans="10:109" ht="21.75" customHeight="1">
      <c r="J18" s="44"/>
      <c r="K18" s="178" t="s">
        <v>54</v>
      </c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BO18" s="44"/>
      <c r="BQ18" s="44"/>
      <c r="BR18" s="44"/>
      <c r="BS18" s="44"/>
      <c r="BT18" s="44"/>
      <c r="BU18" s="178" t="s">
        <v>55</v>
      </c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</row>
    <row r="19" spans="1:109" ht="17.25" customHeight="1">
      <c r="A19" s="175" t="s">
        <v>44</v>
      </c>
      <c r="B19" s="175"/>
      <c r="C19" s="175"/>
      <c r="D19" s="175"/>
      <c r="E19" s="175"/>
      <c r="F19" s="93" t="s">
        <v>202</v>
      </c>
      <c r="G19" s="93"/>
      <c r="H19" s="93"/>
      <c r="I19" s="93" t="s">
        <v>202</v>
      </c>
      <c r="J19" s="93"/>
      <c r="K19" s="93"/>
      <c r="L19" s="93" t="s">
        <v>202</v>
      </c>
      <c r="M19" s="93"/>
      <c r="N19" s="93"/>
      <c r="O19" s="93" t="s">
        <v>202</v>
      </c>
      <c r="P19" s="93"/>
      <c r="Q19" s="93"/>
      <c r="R19" s="93" t="s">
        <v>202</v>
      </c>
      <c r="S19" s="93"/>
      <c r="T19" s="93"/>
      <c r="U19" s="93" t="s">
        <v>202</v>
      </c>
      <c r="V19" s="93"/>
      <c r="W19" s="93"/>
      <c r="X19" s="93" t="s">
        <v>197</v>
      </c>
      <c r="Y19" s="93"/>
      <c r="Z19" s="93"/>
      <c r="AA19" s="93" t="s">
        <v>68</v>
      </c>
      <c r="AB19" s="93"/>
      <c r="AC19" s="93"/>
      <c r="AD19" s="93" t="s">
        <v>223</v>
      </c>
      <c r="AE19" s="93"/>
      <c r="AF19" s="93"/>
      <c r="AG19" s="93" t="s">
        <v>68</v>
      </c>
      <c r="AH19" s="93"/>
      <c r="AI19" s="93"/>
      <c r="AJ19" s="93" t="s">
        <v>198</v>
      </c>
      <c r="AK19" s="93"/>
      <c r="AL19" s="93"/>
      <c r="AM19" s="93" t="s">
        <v>198</v>
      </c>
      <c r="AN19" s="93"/>
      <c r="AO19" s="93"/>
      <c r="AP19" s="176" t="s">
        <v>24</v>
      </c>
      <c r="AQ19" s="177"/>
      <c r="AR19" s="170"/>
      <c r="AS19" s="93" t="s">
        <v>198</v>
      </c>
      <c r="AT19" s="93"/>
      <c r="AU19" s="93"/>
      <c r="AV19" s="93" t="s">
        <v>198</v>
      </c>
      <c r="AW19" s="93"/>
      <c r="AX19" s="93"/>
      <c r="BE19" s="173" t="s">
        <v>45</v>
      </c>
      <c r="BF19" s="173"/>
      <c r="BG19" s="173"/>
      <c r="BH19" s="173"/>
      <c r="BI19" s="173"/>
      <c r="BJ19" s="173"/>
      <c r="BK19" s="173"/>
      <c r="BM19" s="93" t="s">
        <v>202</v>
      </c>
      <c r="BN19" s="93"/>
      <c r="BO19" s="93"/>
      <c r="BP19" s="93" t="s">
        <v>202</v>
      </c>
      <c r="BQ19" s="93"/>
      <c r="BR19" s="93"/>
      <c r="BS19" s="93" t="s">
        <v>202</v>
      </c>
      <c r="BT19" s="93"/>
      <c r="BU19" s="93"/>
      <c r="BV19" s="93" t="s">
        <v>202</v>
      </c>
      <c r="BW19" s="93"/>
      <c r="BX19" s="93"/>
      <c r="BY19" s="93" t="s">
        <v>202</v>
      </c>
      <c r="BZ19" s="93"/>
      <c r="CA19" s="93"/>
      <c r="CB19" s="93" t="s">
        <v>202</v>
      </c>
      <c r="CC19" s="93"/>
      <c r="CD19" s="93"/>
      <c r="CE19" s="93" t="s">
        <v>197</v>
      </c>
      <c r="CF19" s="93"/>
      <c r="CG19" s="93"/>
      <c r="CH19" s="93" t="s">
        <v>68</v>
      </c>
      <c r="CI19" s="93"/>
      <c r="CJ19" s="93"/>
      <c r="CK19" s="93" t="s">
        <v>223</v>
      </c>
      <c r="CL19" s="93"/>
      <c r="CM19" s="93"/>
      <c r="CN19" s="93" t="s">
        <v>68</v>
      </c>
      <c r="CO19" s="93"/>
      <c r="CP19" s="93"/>
      <c r="CQ19" s="93" t="s">
        <v>198</v>
      </c>
      <c r="CR19" s="93"/>
      <c r="CS19" s="93"/>
      <c r="CT19" s="93" t="s">
        <v>198</v>
      </c>
      <c r="CU19" s="93"/>
      <c r="CV19" s="93"/>
      <c r="CW19" s="169" t="s">
        <v>24</v>
      </c>
      <c r="CX19" s="169"/>
      <c r="CY19" s="170"/>
      <c r="CZ19" s="93" t="s">
        <v>198</v>
      </c>
      <c r="DA19" s="93"/>
      <c r="DB19" s="93"/>
      <c r="DC19" s="93" t="s">
        <v>198</v>
      </c>
      <c r="DD19" s="93"/>
      <c r="DE19" s="93"/>
    </row>
    <row r="20" spans="11:100" ht="21.75" customHeight="1">
      <c r="K20" s="174" t="s">
        <v>56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44"/>
      <c r="AQ20" s="44"/>
      <c r="BQ20" s="47"/>
      <c r="BR20" s="47"/>
      <c r="BS20" s="47"/>
      <c r="BT20" s="47"/>
      <c r="BU20" s="174" t="s">
        <v>57</v>
      </c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</row>
    <row r="21" spans="1:100" ht="17.25" customHeight="1">
      <c r="A21" s="175" t="s">
        <v>46</v>
      </c>
      <c r="B21" s="175"/>
      <c r="C21" s="175"/>
      <c r="D21" s="175"/>
      <c r="E21" s="175"/>
      <c r="F21" s="93" t="s">
        <v>202</v>
      </c>
      <c r="G21" s="93"/>
      <c r="H21" s="93"/>
      <c r="I21" s="93" t="s">
        <v>202</v>
      </c>
      <c r="J21" s="93"/>
      <c r="K21" s="93"/>
      <c r="L21" s="93" t="s">
        <v>202</v>
      </c>
      <c r="M21" s="93"/>
      <c r="N21" s="93"/>
      <c r="O21" s="93" t="s">
        <v>202</v>
      </c>
      <c r="P21" s="93"/>
      <c r="Q21" s="93"/>
      <c r="R21" s="93" t="s">
        <v>202</v>
      </c>
      <c r="S21" s="93"/>
      <c r="T21" s="93"/>
      <c r="U21" s="93" t="s">
        <v>202</v>
      </c>
      <c r="V21" s="93"/>
      <c r="W21" s="93"/>
      <c r="X21" s="93" t="s">
        <v>202</v>
      </c>
      <c r="Y21" s="93"/>
      <c r="Z21" s="93"/>
      <c r="AA21" s="93" t="s">
        <v>203</v>
      </c>
      <c r="AB21" s="93"/>
      <c r="AC21" s="93"/>
      <c r="AD21" s="93" t="s">
        <v>201</v>
      </c>
      <c r="AE21" s="93"/>
      <c r="AF21" s="93"/>
      <c r="AG21" s="93" t="s">
        <v>197</v>
      </c>
      <c r="AH21" s="93"/>
      <c r="AI21" s="93"/>
      <c r="AJ21" s="93" t="s">
        <v>68</v>
      </c>
      <c r="AK21" s="93"/>
      <c r="AL21" s="93"/>
      <c r="AM21" s="93" t="s">
        <v>199</v>
      </c>
      <c r="AN21" s="93"/>
      <c r="AO21" s="93"/>
      <c r="AP21" s="58"/>
      <c r="AQ21" s="59"/>
      <c r="BE21" s="173" t="s">
        <v>47</v>
      </c>
      <c r="BF21" s="173"/>
      <c r="BG21" s="173"/>
      <c r="BH21" s="173"/>
      <c r="BI21" s="173"/>
      <c r="BJ21" s="173"/>
      <c r="BK21" s="173"/>
      <c r="BM21" s="93" t="s">
        <v>202</v>
      </c>
      <c r="BN21" s="93"/>
      <c r="BO21" s="93"/>
      <c r="BP21" s="93" t="s">
        <v>202</v>
      </c>
      <c r="BQ21" s="93"/>
      <c r="BR21" s="93"/>
      <c r="BS21" s="93" t="s">
        <v>202</v>
      </c>
      <c r="BT21" s="93"/>
      <c r="BU21" s="93"/>
      <c r="BV21" s="93" t="s">
        <v>202</v>
      </c>
      <c r="BW21" s="93"/>
      <c r="BX21" s="93"/>
      <c r="BY21" s="93" t="s">
        <v>202</v>
      </c>
      <c r="BZ21" s="93"/>
      <c r="CA21" s="93"/>
      <c r="CB21" s="93" t="s">
        <v>202</v>
      </c>
      <c r="CC21" s="93"/>
      <c r="CD21" s="93"/>
      <c r="CE21" s="93" t="s">
        <v>202</v>
      </c>
      <c r="CF21" s="93"/>
      <c r="CG21" s="93"/>
      <c r="CH21" s="93" t="s">
        <v>203</v>
      </c>
      <c r="CI21" s="93"/>
      <c r="CJ21" s="93"/>
      <c r="CK21" s="93" t="s">
        <v>201</v>
      </c>
      <c r="CL21" s="93"/>
      <c r="CM21" s="93"/>
      <c r="CN21" s="93" t="s">
        <v>197</v>
      </c>
      <c r="CO21" s="93"/>
      <c r="CP21" s="93"/>
      <c r="CQ21" s="93" t="s">
        <v>68</v>
      </c>
      <c r="CR21" s="93"/>
      <c r="CS21" s="93"/>
      <c r="CT21" s="93" t="s">
        <v>199</v>
      </c>
      <c r="CU21" s="93"/>
      <c r="CV21" s="93"/>
    </row>
    <row r="22" spans="1:119" ht="12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59"/>
      <c r="DO22" s="59"/>
    </row>
    <row r="23" ht="12" customHeight="1"/>
    <row r="24" spans="3:117" ht="6.75" customHeight="1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8"/>
      <c r="DA24" s="78"/>
      <c r="DB24" s="78"/>
      <c r="DC24" s="78"/>
      <c r="DD24" s="78"/>
      <c r="DG24" s="51"/>
      <c r="DH24" s="51"/>
      <c r="DI24" s="51"/>
      <c r="DJ24" s="51"/>
      <c r="DK24" s="51"/>
      <c r="DL24" s="51"/>
      <c r="DM24" s="30"/>
    </row>
    <row r="25" spans="2:117" ht="15" customHeight="1">
      <c r="B25" s="18" t="s">
        <v>126</v>
      </c>
      <c r="Z25" s="93" t="s">
        <v>202</v>
      </c>
      <c r="AA25" s="93"/>
      <c r="AB25" s="93"/>
      <c r="AC25" s="93" t="s">
        <v>202</v>
      </c>
      <c r="AD25" s="93"/>
      <c r="AE25" s="93"/>
      <c r="AF25" s="86" t="s">
        <v>53</v>
      </c>
      <c r="CJ25" s="18" t="s">
        <v>127</v>
      </c>
      <c r="DH25" s="93" t="s">
        <v>202</v>
      </c>
      <c r="DI25" s="93"/>
      <c r="DJ25" s="93"/>
      <c r="DK25" s="93" t="s">
        <v>202</v>
      </c>
      <c r="DL25" s="93"/>
      <c r="DM25" s="93"/>
    </row>
    <row r="26" ht="9" customHeight="1"/>
    <row r="27" spans="6:117" ht="10.5">
      <c r="F27" s="183" t="s">
        <v>51</v>
      </c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X27" s="183" t="s">
        <v>128</v>
      </c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CG27" s="183" t="s">
        <v>69</v>
      </c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</row>
    <row r="28" ht="5.25" customHeight="1"/>
    <row r="29" spans="1:117" ht="17.25" customHeight="1">
      <c r="A29" s="175" t="s">
        <v>40</v>
      </c>
      <c r="B29" s="175"/>
      <c r="C29" s="175"/>
      <c r="D29" s="175"/>
      <c r="E29" s="175"/>
      <c r="F29" s="93" t="s">
        <v>202</v>
      </c>
      <c r="G29" s="93"/>
      <c r="H29" s="93"/>
      <c r="I29" s="93" t="s">
        <v>202</v>
      </c>
      <c r="J29" s="93"/>
      <c r="K29" s="93"/>
      <c r="L29" s="93" t="s">
        <v>202</v>
      </c>
      <c r="M29" s="93"/>
      <c r="N29" s="93"/>
      <c r="O29" s="93" t="s">
        <v>202</v>
      </c>
      <c r="P29" s="93"/>
      <c r="Q29" s="93"/>
      <c r="R29" s="93" t="s">
        <v>202</v>
      </c>
      <c r="S29" s="93"/>
      <c r="T29" s="93"/>
      <c r="U29" s="93" t="s">
        <v>202</v>
      </c>
      <c r="V29" s="93"/>
      <c r="W29" s="93"/>
      <c r="X29" s="93" t="s">
        <v>202</v>
      </c>
      <c r="Y29" s="93"/>
      <c r="Z29" s="93"/>
      <c r="AA29" s="93" t="s">
        <v>202</v>
      </c>
      <c r="AB29" s="93"/>
      <c r="AC29" s="93"/>
      <c r="AD29" s="93" t="s">
        <v>202</v>
      </c>
      <c r="AE29" s="93"/>
      <c r="AF29" s="93"/>
      <c r="AG29" s="93" t="s">
        <v>202</v>
      </c>
      <c r="AH29" s="93"/>
      <c r="AI29" s="93"/>
      <c r="AJ29" s="93" t="s">
        <v>202</v>
      </c>
      <c r="AK29" s="93"/>
      <c r="AL29" s="93"/>
      <c r="AM29" s="93" t="s">
        <v>202</v>
      </c>
      <c r="AN29" s="93"/>
      <c r="AO29" s="93"/>
      <c r="AP29" s="182" t="s">
        <v>41</v>
      </c>
      <c r="AQ29" s="173"/>
      <c r="AR29" s="173"/>
      <c r="AS29" s="173"/>
      <c r="AT29" s="173"/>
      <c r="AU29" s="173"/>
      <c r="AV29" s="173"/>
      <c r="AX29" s="93" t="s">
        <v>202</v>
      </c>
      <c r="AY29" s="93"/>
      <c r="AZ29" s="93"/>
      <c r="BA29" s="93" t="s">
        <v>202</v>
      </c>
      <c r="BB29" s="93"/>
      <c r="BC29" s="93"/>
      <c r="BD29" s="93" t="s">
        <v>202</v>
      </c>
      <c r="BE29" s="93"/>
      <c r="BF29" s="93"/>
      <c r="BG29" s="93" t="s">
        <v>202</v>
      </c>
      <c r="BH29" s="93"/>
      <c r="BI29" s="93"/>
      <c r="BJ29" s="93" t="s">
        <v>202</v>
      </c>
      <c r="BK29" s="93"/>
      <c r="BL29" s="93"/>
      <c r="BM29" s="93" t="s">
        <v>202</v>
      </c>
      <c r="BN29" s="93"/>
      <c r="BO29" s="93"/>
      <c r="BP29" s="93" t="s">
        <v>202</v>
      </c>
      <c r="BQ29" s="93"/>
      <c r="BR29" s="93"/>
      <c r="BS29" s="93" t="s">
        <v>202</v>
      </c>
      <c r="BT29" s="93"/>
      <c r="BU29" s="93"/>
      <c r="BV29" s="93" t="s">
        <v>202</v>
      </c>
      <c r="BW29" s="93"/>
      <c r="BX29" s="93"/>
      <c r="BY29" s="182" t="s">
        <v>42</v>
      </c>
      <c r="BZ29" s="173"/>
      <c r="CA29" s="173"/>
      <c r="CB29" s="173"/>
      <c r="CC29" s="173"/>
      <c r="CD29" s="173"/>
      <c r="CE29" s="173"/>
      <c r="CG29" s="93" t="s">
        <v>202</v>
      </c>
      <c r="CH29" s="93"/>
      <c r="CI29" s="93"/>
      <c r="CJ29" s="93" t="s">
        <v>202</v>
      </c>
      <c r="CK29" s="93"/>
      <c r="CL29" s="93"/>
      <c r="CM29" s="93" t="s">
        <v>202</v>
      </c>
      <c r="CN29" s="93"/>
      <c r="CO29" s="93"/>
      <c r="CP29" s="93" t="s">
        <v>202</v>
      </c>
      <c r="CQ29" s="93"/>
      <c r="CR29" s="93"/>
      <c r="CS29" s="93" t="s">
        <v>202</v>
      </c>
      <c r="CT29" s="93"/>
      <c r="CU29" s="93"/>
      <c r="CV29" s="93" t="s">
        <v>202</v>
      </c>
      <c r="CW29" s="93"/>
      <c r="CX29" s="93"/>
      <c r="CY29" s="93" t="s">
        <v>202</v>
      </c>
      <c r="CZ29" s="93"/>
      <c r="DA29" s="93"/>
      <c r="DB29" s="93" t="s">
        <v>202</v>
      </c>
      <c r="DC29" s="93"/>
      <c r="DD29" s="93"/>
      <c r="DE29" s="93" t="s">
        <v>202</v>
      </c>
      <c r="DF29" s="93"/>
      <c r="DG29" s="93"/>
      <c r="DH29" s="93" t="s">
        <v>202</v>
      </c>
      <c r="DI29" s="93"/>
      <c r="DJ29" s="93"/>
      <c r="DK29" s="93" t="s">
        <v>202</v>
      </c>
      <c r="DL29" s="93"/>
      <c r="DM29" s="93"/>
    </row>
    <row r="30" spans="6:117" ht="21" customHeight="1">
      <c r="F30" s="184" t="s">
        <v>52</v>
      </c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</row>
    <row r="31" spans="1:117" ht="17.25" customHeight="1">
      <c r="A31" s="175" t="s">
        <v>43</v>
      </c>
      <c r="B31" s="175"/>
      <c r="C31" s="175"/>
      <c r="D31" s="175"/>
      <c r="E31" s="175"/>
      <c r="F31" s="179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1"/>
    </row>
    <row r="32" spans="10:109" ht="21.75" customHeight="1">
      <c r="J32" s="44"/>
      <c r="K32" s="178" t="s">
        <v>54</v>
      </c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BO32" s="44"/>
      <c r="BQ32" s="44"/>
      <c r="BR32" s="44"/>
      <c r="BS32" s="44"/>
      <c r="BT32" s="44"/>
      <c r="BU32" s="178" t="s">
        <v>55</v>
      </c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</row>
    <row r="33" spans="1:109" ht="17.25" customHeight="1">
      <c r="A33" s="175" t="s">
        <v>44</v>
      </c>
      <c r="B33" s="175"/>
      <c r="C33" s="175"/>
      <c r="D33" s="175"/>
      <c r="E33" s="175"/>
      <c r="F33" s="93" t="s">
        <v>202</v>
      </c>
      <c r="G33" s="93"/>
      <c r="H33" s="93"/>
      <c r="I33" s="93" t="s">
        <v>202</v>
      </c>
      <c r="J33" s="93"/>
      <c r="K33" s="93"/>
      <c r="L33" s="93" t="s">
        <v>202</v>
      </c>
      <c r="M33" s="93"/>
      <c r="N33" s="93"/>
      <c r="O33" s="93" t="s">
        <v>202</v>
      </c>
      <c r="P33" s="93"/>
      <c r="Q33" s="93"/>
      <c r="R33" s="93" t="s">
        <v>202</v>
      </c>
      <c r="S33" s="93"/>
      <c r="T33" s="93"/>
      <c r="U33" s="93" t="s">
        <v>202</v>
      </c>
      <c r="V33" s="93"/>
      <c r="W33" s="93"/>
      <c r="X33" s="93" t="s">
        <v>202</v>
      </c>
      <c r="Y33" s="93"/>
      <c r="Z33" s="93"/>
      <c r="AA33" s="93" t="s">
        <v>202</v>
      </c>
      <c r="AB33" s="93"/>
      <c r="AC33" s="93"/>
      <c r="AD33" s="93" t="s">
        <v>202</v>
      </c>
      <c r="AE33" s="93"/>
      <c r="AF33" s="93"/>
      <c r="AG33" s="93" t="s">
        <v>202</v>
      </c>
      <c r="AH33" s="93"/>
      <c r="AI33" s="93"/>
      <c r="AJ33" s="93" t="s">
        <v>202</v>
      </c>
      <c r="AK33" s="93"/>
      <c r="AL33" s="93"/>
      <c r="AM33" s="93" t="s">
        <v>202</v>
      </c>
      <c r="AN33" s="93"/>
      <c r="AO33" s="93"/>
      <c r="AP33" s="176" t="s">
        <v>24</v>
      </c>
      <c r="AQ33" s="177"/>
      <c r="AR33" s="170"/>
      <c r="AS33" s="93" t="s">
        <v>202</v>
      </c>
      <c r="AT33" s="93"/>
      <c r="AU33" s="93"/>
      <c r="AV33" s="93" t="s">
        <v>202</v>
      </c>
      <c r="AW33" s="93"/>
      <c r="AX33" s="93"/>
      <c r="BE33" s="173" t="s">
        <v>45</v>
      </c>
      <c r="BF33" s="173"/>
      <c r="BG33" s="173"/>
      <c r="BH33" s="173"/>
      <c r="BI33" s="173"/>
      <c r="BJ33" s="173"/>
      <c r="BK33" s="173"/>
      <c r="BM33" s="93" t="s">
        <v>202</v>
      </c>
      <c r="BN33" s="93"/>
      <c r="BO33" s="93"/>
      <c r="BP33" s="93" t="s">
        <v>202</v>
      </c>
      <c r="BQ33" s="93"/>
      <c r="BR33" s="93"/>
      <c r="BS33" s="93" t="s">
        <v>202</v>
      </c>
      <c r="BT33" s="93"/>
      <c r="BU33" s="93"/>
      <c r="BV33" s="93" t="s">
        <v>202</v>
      </c>
      <c r="BW33" s="93"/>
      <c r="BX33" s="93"/>
      <c r="BY33" s="93" t="s">
        <v>202</v>
      </c>
      <c r="BZ33" s="93"/>
      <c r="CA33" s="93"/>
      <c r="CB33" s="93" t="s">
        <v>202</v>
      </c>
      <c r="CC33" s="93"/>
      <c r="CD33" s="93"/>
      <c r="CE33" s="93" t="s">
        <v>202</v>
      </c>
      <c r="CF33" s="93"/>
      <c r="CG33" s="93"/>
      <c r="CH33" s="93" t="s">
        <v>202</v>
      </c>
      <c r="CI33" s="93"/>
      <c r="CJ33" s="93"/>
      <c r="CK33" s="93" t="s">
        <v>202</v>
      </c>
      <c r="CL33" s="93"/>
      <c r="CM33" s="93"/>
      <c r="CN33" s="93" t="s">
        <v>202</v>
      </c>
      <c r="CO33" s="93"/>
      <c r="CP33" s="93"/>
      <c r="CQ33" s="93" t="s">
        <v>202</v>
      </c>
      <c r="CR33" s="93"/>
      <c r="CS33" s="93"/>
      <c r="CT33" s="93" t="s">
        <v>202</v>
      </c>
      <c r="CU33" s="93"/>
      <c r="CV33" s="93"/>
      <c r="CW33" s="169" t="s">
        <v>24</v>
      </c>
      <c r="CX33" s="169"/>
      <c r="CY33" s="170"/>
      <c r="CZ33" s="93" t="s">
        <v>202</v>
      </c>
      <c r="DA33" s="93"/>
      <c r="DB33" s="93"/>
      <c r="DC33" s="93" t="s">
        <v>202</v>
      </c>
      <c r="DD33" s="93"/>
      <c r="DE33" s="93"/>
    </row>
    <row r="34" spans="11:100" ht="21.75" customHeight="1">
      <c r="K34" s="174" t="s">
        <v>56</v>
      </c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44"/>
      <c r="AQ34" s="44"/>
      <c r="BQ34" s="47"/>
      <c r="BR34" s="47"/>
      <c r="BS34" s="47"/>
      <c r="BT34" s="47"/>
      <c r="BU34" s="174" t="s">
        <v>57</v>
      </c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</row>
    <row r="35" spans="1:100" ht="17.25" customHeight="1">
      <c r="A35" s="175" t="s">
        <v>46</v>
      </c>
      <c r="B35" s="175"/>
      <c r="C35" s="175"/>
      <c r="D35" s="175"/>
      <c r="E35" s="175"/>
      <c r="F35" s="93" t="s">
        <v>202</v>
      </c>
      <c r="G35" s="93"/>
      <c r="H35" s="93"/>
      <c r="I35" s="93" t="s">
        <v>202</v>
      </c>
      <c r="J35" s="93"/>
      <c r="K35" s="93"/>
      <c r="L35" s="93" t="s">
        <v>202</v>
      </c>
      <c r="M35" s="93"/>
      <c r="N35" s="93"/>
      <c r="O35" s="93" t="s">
        <v>202</v>
      </c>
      <c r="P35" s="93"/>
      <c r="Q35" s="93"/>
      <c r="R35" s="93" t="s">
        <v>202</v>
      </c>
      <c r="S35" s="93"/>
      <c r="T35" s="93"/>
      <c r="U35" s="93" t="s">
        <v>202</v>
      </c>
      <c r="V35" s="93"/>
      <c r="W35" s="93"/>
      <c r="X35" s="93" t="s">
        <v>202</v>
      </c>
      <c r="Y35" s="93"/>
      <c r="Z35" s="93"/>
      <c r="AA35" s="93" t="s">
        <v>202</v>
      </c>
      <c r="AB35" s="93"/>
      <c r="AC35" s="93"/>
      <c r="AD35" s="93" t="s">
        <v>202</v>
      </c>
      <c r="AE35" s="93"/>
      <c r="AF35" s="93"/>
      <c r="AG35" s="93" t="s">
        <v>202</v>
      </c>
      <c r="AH35" s="93"/>
      <c r="AI35" s="93"/>
      <c r="AJ35" s="93" t="s">
        <v>202</v>
      </c>
      <c r="AK35" s="93"/>
      <c r="AL35" s="93"/>
      <c r="AM35" s="93" t="s">
        <v>202</v>
      </c>
      <c r="AN35" s="93"/>
      <c r="AO35" s="93"/>
      <c r="AP35" s="58"/>
      <c r="AQ35" s="59"/>
      <c r="BE35" s="173" t="s">
        <v>47</v>
      </c>
      <c r="BF35" s="173"/>
      <c r="BG35" s="173"/>
      <c r="BH35" s="173"/>
      <c r="BI35" s="173"/>
      <c r="BJ35" s="173"/>
      <c r="BK35" s="173"/>
      <c r="BM35" s="93" t="s">
        <v>202</v>
      </c>
      <c r="BN35" s="93"/>
      <c r="BO35" s="93"/>
      <c r="BP35" s="93" t="s">
        <v>202</v>
      </c>
      <c r="BQ35" s="93"/>
      <c r="BR35" s="93"/>
      <c r="BS35" s="93" t="s">
        <v>202</v>
      </c>
      <c r="BT35" s="93"/>
      <c r="BU35" s="93"/>
      <c r="BV35" s="93" t="s">
        <v>202</v>
      </c>
      <c r="BW35" s="93"/>
      <c r="BX35" s="93"/>
      <c r="BY35" s="93" t="s">
        <v>202</v>
      </c>
      <c r="BZ35" s="93"/>
      <c r="CA35" s="93"/>
      <c r="CB35" s="93" t="s">
        <v>202</v>
      </c>
      <c r="CC35" s="93"/>
      <c r="CD35" s="93"/>
      <c r="CE35" s="93" t="s">
        <v>202</v>
      </c>
      <c r="CF35" s="93"/>
      <c r="CG35" s="93"/>
      <c r="CH35" s="93" t="s">
        <v>202</v>
      </c>
      <c r="CI35" s="93"/>
      <c r="CJ35" s="93"/>
      <c r="CK35" s="93" t="s">
        <v>202</v>
      </c>
      <c r="CL35" s="93"/>
      <c r="CM35" s="93"/>
      <c r="CN35" s="93" t="s">
        <v>202</v>
      </c>
      <c r="CO35" s="93"/>
      <c r="CP35" s="93"/>
      <c r="CQ35" s="93" t="s">
        <v>202</v>
      </c>
      <c r="CR35" s="93"/>
      <c r="CS35" s="93"/>
      <c r="CT35" s="93" t="s">
        <v>202</v>
      </c>
      <c r="CU35" s="93"/>
      <c r="CV35" s="93"/>
    </row>
    <row r="36" spans="1:119" ht="12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59"/>
      <c r="DO36" s="59"/>
    </row>
    <row r="37" ht="12" customHeight="1"/>
    <row r="38" spans="3:117" ht="6.75" customHeight="1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8"/>
      <c r="DA38" s="78"/>
      <c r="DB38" s="78"/>
      <c r="DC38" s="78"/>
      <c r="DD38" s="78"/>
      <c r="DG38" s="51"/>
      <c r="DH38" s="51"/>
      <c r="DI38" s="51"/>
      <c r="DJ38" s="51"/>
      <c r="DK38" s="51"/>
      <c r="DL38" s="51"/>
      <c r="DM38" s="30"/>
    </row>
    <row r="39" spans="2:117" ht="15" customHeight="1">
      <c r="B39" s="18" t="s">
        <v>126</v>
      </c>
      <c r="Z39" s="93" t="s">
        <v>202</v>
      </c>
      <c r="AA39" s="93"/>
      <c r="AB39" s="93"/>
      <c r="AC39" s="93" t="s">
        <v>202</v>
      </c>
      <c r="AD39" s="93"/>
      <c r="AE39" s="93"/>
      <c r="AF39" s="86" t="s">
        <v>53</v>
      </c>
      <c r="CJ39" s="18" t="s">
        <v>127</v>
      </c>
      <c r="DH39" s="93" t="s">
        <v>202</v>
      </c>
      <c r="DI39" s="93"/>
      <c r="DJ39" s="93"/>
      <c r="DK39" s="93" t="s">
        <v>202</v>
      </c>
      <c r="DL39" s="93"/>
      <c r="DM39" s="93"/>
    </row>
    <row r="40" ht="9" customHeight="1"/>
    <row r="41" spans="6:117" ht="10.5">
      <c r="F41" s="183" t="s">
        <v>51</v>
      </c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X41" s="183" t="s">
        <v>128</v>
      </c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CG41" s="183" t="s">
        <v>69</v>
      </c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</row>
    <row r="42" ht="5.25" customHeight="1"/>
    <row r="43" spans="1:117" ht="17.25" customHeight="1">
      <c r="A43" s="175" t="s">
        <v>40</v>
      </c>
      <c r="B43" s="175"/>
      <c r="C43" s="175"/>
      <c r="D43" s="175"/>
      <c r="E43" s="175"/>
      <c r="F43" s="93" t="s">
        <v>202</v>
      </c>
      <c r="G43" s="93"/>
      <c r="H43" s="93"/>
      <c r="I43" s="93" t="s">
        <v>202</v>
      </c>
      <c r="J43" s="93"/>
      <c r="K43" s="93"/>
      <c r="L43" s="93" t="s">
        <v>202</v>
      </c>
      <c r="M43" s="93"/>
      <c r="N43" s="93"/>
      <c r="O43" s="93" t="s">
        <v>202</v>
      </c>
      <c r="P43" s="93"/>
      <c r="Q43" s="93"/>
      <c r="R43" s="93" t="s">
        <v>202</v>
      </c>
      <c r="S43" s="93"/>
      <c r="T43" s="93"/>
      <c r="U43" s="93" t="s">
        <v>202</v>
      </c>
      <c r="V43" s="93"/>
      <c r="W43" s="93"/>
      <c r="X43" s="93" t="s">
        <v>202</v>
      </c>
      <c r="Y43" s="93"/>
      <c r="Z43" s="93"/>
      <c r="AA43" s="93" t="s">
        <v>202</v>
      </c>
      <c r="AB43" s="93"/>
      <c r="AC43" s="93"/>
      <c r="AD43" s="93" t="s">
        <v>202</v>
      </c>
      <c r="AE43" s="93"/>
      <c r="AF43" s="93"/>
      <c r="AG43" s="93" t="s">
        <v>202</v>
      </c>
      <c r="AH43" s="93"/>
      <c r="AI43" s="93"/>
      <c r="AJ43" s="93" t="s">
        <v>202</v>
      </c>
      <c r="AK43" s="93"/>
      <c r="AL43" s="93"/>
      <c r="AM43" s="93" t="s">
        <v>202</v>
      </c>
      <c r="AN43" s="93"/>
      <c r="AO43" s="93"/>
      <c r="AP43" s="182" t="s">
        <v>41</v>
      </c>
      <c r="AQ43" s="173"/>
      <c r="AR43" s="173"/>
      <c r="AS43" s="173"/>
      <c r="AT43" s="173"/>
      <c r="AU43" s="173"/>
      <c r="AV43" s="173"/>
      <c r="AX43" s="93" t="s">
        <v>202</v>
      </c>
      <c r="AY43" s="93"/>
      <c r="AZ43" s="93"/>
      <c r="BA43" s="93" t="s">
        <v>202</v>
      </c>
      <c r="BB43" s="93"/>
      <c r="BC43" s="93"/>
      <c r="BD43" s="93" t="s">
        <v>202</v>
      </c>
      <c r="BE43" s="93"/>
      <c r="BF43" s="93"/>
      <c r="BG43" s="93" t="s">
        <v>202</v>
      </c>
      <c r="BH43" s="93"/>
      <c r="BI43" s="93"/>
      <c r="BJ43" s="93" t="s">
        <v>202</v>
      </c>
      <c r="BK43" s="93"/>
      <c r="BL43" s="93"/>
      <c r="BM43" s="93" t="s">
        <v>202</v>
      </c>
      <c r="BN43" s="93"/>
      <c r="BO43" s="93"/>
      <c r="BP43" s="93" t="s">
        <v>202</v>
      </c>
      <c r="BQ43" s="93"/>
      <c r="BR43" s="93"/>
      <c r="BS43" s="93" t="s">
        <v>202</v>
      </c>
      <c r="BT43" s="93"/>
      <c r="BU43" s="93"/>
      <c r="BV43" s="93" t="s">
        <v>202</v>
      </c>
      <c r="BW43" s="93"/>
      <c r="BX43" s="93"/>
      <c r="BY43" s="182" t="s">
        <v>42</v>
      </c>
      <c r="BZ43" s="173"/>
      <c r="CA43" s="173"/>
      <c r="CB43" s="173"/>
      <c r="CC43" s="173"/>
      <c r="CD43" s="173"/>
      <c r="CE43" s="173"/>
      <c r="CG43" s="93" t="s">
        <v>202</v>
      </c>
      <c r="CH43" s="93"/>
      <c r="CI43" s="93"/>
      <c r="CJ43" s="93" t="s">
        <v>202</v>
      </c>
      <c r="CK43" s="93"/>
      <c r="CL43" s="93"/>
      <c r="CM43" s="93" t="s">
        <v>202</v>
      </c>
      <c r="CN43" s="93"/>
      <c r="CO43" s="93"/>
      <c r="CP43" s="93" t="s">
        <v>202</v>
      </c>
      <c r="CQ43" s="93"/>
      <c r="CR43" s="93"/>
      <c r="CS43" s="93" t="s">
        <v>202</v>
      </c>
      <c r="CT43" s="93"/>
      <c r="CU43" s="93"/>
      <c r="CV43" s="93" t="s">
        <v>202</v>
      </c>
      <c r="CW43" s="93"/>
      <c r="CX43" s="93"/>
      <c r="CY43" s="93" t="s">
        <v>202</v>
      </c>
      <c r="CZ43" s="93"/>
      <c r="DA43" s="93"/>
      <c r="DB43" s="93" t="s">
        <v>202</v>
      </c>
      <c r="DC43" s="93"/>
      <c r="DD43" s="93"/>
      <c r="DE43" s="93" t="s">
        <v>202</v>
      </c>
      <c r="DF43" s="93"/>
      <c r="DG43" s="93"/>
      <c r="DH43" s="93" t="s">
        <v>202</v>
      </c>
      <c r="DI43" s="93"/>
      <c r="DJ43" s="93"/>
      <c r="DK43" s="93" t="s">
        <v>202</v>
      </c>
      <c r="DL43" s="93"/>
      <c r="DM43" s="93"/>
    </row>
    <row r="44" spans="6:117" ht="21" customHeight="1">
      <c r="F44" s="184" t="s">
        <v>52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</row>
    <row r="45" spans="1:117" ht="17.25" customHeight="1">
      <c r="A45" s="175" t="s">
        <v>43</v>
      </c>
      <c r="B45" s="175"/>
      <c r="C45" s="175"/>
      <c r="D45" s="175"/>
      <c r="E45" s="175"/>
      <c r="F45" s="179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1"/>
    </row>
    <row r="46" spans="10:109" ht="21.75" customHeight="1">
      <c r="J46" s="44"/>
      <c r="K46" s="178" t="s">
        <v>54</v>
      </c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BO46" s="44"/>
      <c r="BQ46" s="44"/>
      <c r="BR46" s="44"/>
      <c r="BS46" s="44"/>
      <c r="BT46" s="44"/>
      <c r="BU46" s="178" t="s">
        <v>55</v>
      </c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</row>
    <row r="47" spans="1:109" ht="17.25" customHeight="1">
      <c r="A47" s="175" t="s">
        <v>44</v>
      </c>
      <c r="B47" s="175"/>
      <c r="C47" s="175"/>
      <c r="D47" s="175"/>
      <c r="E47" s="175"/>
      <c r="F47" s="93" t="s">
        <v>202</v>
      </c>
      <c r="G47" s="93"/>
      <c r="H47" s="93"/>
      <c r="I47" s="93" t="s">
        <v>202</v>
      </c>
      <c r="J47" s="93"/>
      <c r="K47" s="93"/>
      <c r="L47" s="93" t="s">
        <v>202</v>
      </c>
      <c r="M47" s="93"/>
      <c r="N47" s="93"/>
      <c r="O47" s="93" t="s">
        <v>202</v>
      </c>
      <c r="P47" s="93"/>
      <c r="Q47" s="93"/>
      <c r="R47" s="93" t="s">
        <v>202</v>
      </c>
      <c r="S47" s="93"/>
      <c r="T47" s="93"/>
      <c r="U47" s="93" t="s">
        <v>202</v>
      </c>
      <c r="V47" s="93"/>
      <c r="W47" s="93"/>
      <c r="X47" s="93" t="s">
        <v>202</v>
      </c>
      <c r="Y47" s="93"/>
      <c r="Z47" s="93"/>
      <c r="AA47" s="93" t="s">
        <v>202</v>
      </c>
      <c r="AB47" s="93"/>
      <c r="AC47" s="93"/>
      <c r="AD47" s="93" t="s">
        <v>202</v>
      </c>
      <c r="AE47" s="93"/>
      <c r="AF47" s="93"/>
      <c r="AG47" s="93" t="s">
        <v>202</v>
      </c>
      <c r="AH47" s="93"/>
      <c r="AI47" s="93"/>
      <c r="AJ47" s="93" t="s">
        <v>202</v>
      </c>
      <c r="AK47" s="93"/>
      <c r="AL47" s="93"/>
      <c r="AM47" s="93" t="s">
        <v>202</v>
      </c>
      <c r="AN47" s="93"/>
      <c r="AO47" s="93"/>
      <c r="AP47" s="176" t="s">
        <v>24</v>
      </c>
      <c r="AQ47" s="177"/>
      <c r="AR47" s="170"/>
      <c r="AS47" s="93" t="s">
        <v>202</v>
      </c>
      <c r="AT47" s="93"/>
      <c r="AU47" s="93"/>
      <c r="AV47" s="93" t="s">
        <v>202</v>
      </c>
      <c r="AW47" s="93"/>
      <c r="AX47" s="93"/>
      <c r="BE47" s="173" t="s">
        <v>45</v>
      </c>
      <c r="BF47" s="173"/>
      <c r="BG47" s="173"/>
      <c r="BH47" s="173"/>
      <c r="BI47" s="173"/>
      <c r="BJ47" s="173"/>
      <c r="BK47" s="173"/>
      <c r="BM47" s="93" t="s">
        <v>202</v>
      </c>
      <c r="BN47" s="93"/>
      <c r="BO47" s="93"/>
      <c r="BP47" s="93" t="s">
        <v>202</v>
      </c>
      <c r="BQ47" s="93"/>
      <c r="BR47" s="93"/>
      <c r="BS47" s="93" t="s">
        <v>202</v>
      </c>
      <c r="BT47" s="93"/>
      <c r="BU47" s="93"/>
      <c r="BV47" s="93" t="s">
        <v>202</v>
      </c>
      <c r="BW47" s="93"/>
      <c r="BX47" s="93"/>
      <c r="BY47" s="93" t="s">
        <v>202</v>
      </c>
      <c r="BZ47" s="93"/>
      <c r="CA47" s="93"/>
      <c r="CB47" s="93" t="s">
        <v>202</v>
      </c>
      <c r="CC47" s="93"/>
      <c r="CD47" s="93"/>
      <c r="CE47" s="93" t="s">
        <v>202</v>
      </c>
      <c r="CF47" s="93"/>
      <c r="CG47" s="93"/>
      <c r="CH47" s="93" t="s">
        <v>202</v>
      </c>
      <c r="CI47" s="93"/>
      <c r="CJ47" s="93"/>
      <c r="CK47" s="93" t="s">
        <v>202</v>
      </c>
      <c r="CL47" s="93"/>
      <c r="CM47" s="93"/>
      <c r="CN47" s="93" t="s">
        <v>202</v>
      </c>
      <c r="CO47" s="93"/>
      <c r="CP47" s="93"/>
      <c r="CQ47" s="93" t="s">
        <v>202</v>
      </c>
      <c r="CR47" s="93"/>
      <c r="CS47" s="93"/>
      <c r="CT47" s="93" t="s">
        <v>202</v>
      </c>
      <c r="CU47" s="93"/>
      <c r="CV47" s="93"/>
      <c r="CW47" s="169" t="s">
        <v>24</v>
      </c>
      <c r="CX47" s="169"/>
      <c r="CY47" s="170"/>
      <c r="CZ47" s="93" t="s">
        <v>202</v>
      </c>
      <c r="DA47" s="93"/>
      <c r="DB47" s="93"/>
      <c r="DC47" s="93" t="s">
        <v>202</v>
      </c>
      <c r="DD47" s="93"/>
      <c r="DE47" s="93"/>
    </row>
    <row r="48" spans="11:100" ht="21.75" customHeight="1">
      <c r="K48" s="174" t="s">
        <v>56</v>
      </c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44"/>
      <c r="AQ48" s="44"/>
      <c r="BQ48" s="47"/>
      <c r="BR48" s="47"/>
      <c r="BS48" s="47"/>
      <c r="BT48" s="47"/>
      <c r="BU48" s="174" t="s">
        <v>57</v>
      </c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</row>
    <row r="49" spans="1:100" ht="17.25" customHeight="1">
      <c r="A49" s="175" t="s">
        <v>46</v>
      </c>
      <c r="B49" s="175"/>
      <c r="C49" s="175"/>
      <c r="D49" s="175"/>
      <c r="E49" s="175"/>
      <c r="F49" s="93" t="s">
        <v>202</v>
      </c>
      <c r="G49" s="93"/>
      <c r="H49" s="93"/>
      <c r="I49" s="93" t="s">
        <v>202</v>
      </c>
      <c r="J49" s="93"/>
      <c r="K49" s="93"/>
      <c r="L49" s="93" t="s">
        <v>202</v>
      </c>
      <c r="M49" s="93"/>
      <c r="N49" s="93"/>
      <c r="O49" s="93" t="s">
        <v>202</v>
      </c>
      <c r="P49" s="93"/>
      <c r="Q49" s="93"/>
      <c r="R49" s="93" t="s">
        <v>202</v>
      </c>
      <c r="S49" s="93"/>
      <c r="T49" s="93"/>
      <c r="U49" s="93" t="s">
        <v>202</v>
      </c>
      <c r="V49" s="93"/>
      <c r="W49" s="93"/>
      <c r="X49" s="93" t="s">
        <v>202</v>
      </c>
      <c r="Y49" s="93"/>
      <c r="Z49" s="93"/>
      <c r="AA49" s="93" t="s">
        <v>202</v>
      </c>
      <c r="AB49" s="93"/>
      <c r="AC49" s="93"/>
      <c r="AD49" s="93" t="s">
        <v>202</v>
      </c>
      <c r="AE49" s="93"/>
      <c r="AF49" s="93"/>
      <c r="AG49" s="93" t="s">
        <v>202</v>
      </c>
      <c r="AH49" s="93"/>
      <c r="AI49" s="93"/>
      <c r="AJ49" s="93" t="s">
        <v>202</v>
      </c>
      <c r="AK49" s="93"/>
      <c r="AL49" s="93"/>
      <c r="AM49" s="93" t="s">
        <v>202</v>
      </c>
      <c r="AN49" s="93"/>
      <c r="AO49" s="93"/>
      <c r="AP49" s="58"/>
      <c r="AQ49" s="59"/>
      <c r="BE49" s="173" t="s">
        <v>47</v>
      </c>
      <c r="BF49" s="173"/>
      <c r="BG49" s="173"/>
      <c r="BH49" s="173"/>
      <c r="BI49" s="173"/>
      <c r="BJ49" s="173"/>
      <c r="BK49" s="173"/>
      <c r="BM49" s="93" t="s">
        <v>202</v>
      </c>
      <c r="BN49" s="93"/>
      <c r="BO49" s="93"/>
      <c r="BP49" s="93" t="s">
        <v>202</v>
      </c>
      <c r="BQ49" s="93"/>
      <c r="BR49" s="93"/>
      <c r="BS49" s="93" t="s">
        <v>202</v>
      </c>
      <c r="BT49" s="93"/>
      <c r="BU49" s="93"/>
      <c r="BV49" s="93" t="s">
        <v>202</v>
      </c>
      <c r="BW49" s="93"/>
      <c r="BX49" s="93"/>
      <c r="BY49" s="93" t="s">
        <v>202</v>
      </c>
      <c r="BZ49" s="93"/>
      <c r="CA49" s="93"/>
      <c r="CB49" s="93" t="s">
        <v>202</v>
      </c>
      <c r="CC49" s="93"/>
      <c r="CD49" s="93"/>
      <c r="CE49" s="93" t="s">
        <v>202</v>
      </c>
      <c r="CF49" s="93"/>
      <c r="CG49" s="93"/>
      <c r="CH49" s="93" t="s">
        <v>202</v>
      </c>
      <c r="CI49" s="93"/>
      <c r="CJ49" s="93"/>
      <c r="CK49" s="93" t="s">
        <v>202</v>
      </c>
      <c r="CL49" s="93"/>
      <c r="CM49" s="93"/>
      <c r="CN49" s="93" t="s">
        <v>202</v>
      </c>
      <c r="CO49" s="93"/>
      <c r="CP49" s="93"/>
      <c r="CQ49" s="93" t="s">
        <v>202</v>
      </c>
      <c r="CR49" s="93"/>
      <c r="CS49" s="93"/>
      <c r="CT49" s="93" t="s">
        <v>202</v>
      </c>
      <c r="CU49" s="93"/>
      <c r="CV49" s="93"/>
    </row>
    <row r="50" ht="12" customHeight="1"/>
    <row r="51" ht="17.25" customHeight="1"/>
    <row r="52" ht="63" customHeight="1"/>
    <row r="53" spans="1:120" ht="12.75">
      <c r="A53" s="147" t="s">
        <v>35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</row>
    <row r="54" spans="1:120" ht="6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1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2"/>
      <c r="CI54" s="52"/>
      <c r="CJ54" s="52"/>
      <c r="CK54" s="53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ht="9" customHeight="1">
      <c r="A55" s="150"/>
      <c r="B55" s="150"/>
      <c r="C55" s="150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1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33" t="s">
        <v>0</v>
      </c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33" t="s">
        <v>1</v>
      </c>
      <c r="CI55" s="52"/>
      <c r="CJ55" s="52"/>
      <c r="CK55" s="53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150"/>
      <c r="DO55" s="150"/>
      <c r="DP55" s="150"/>
    </row>
    <row r="56" spans="1:120" s="1" customFormat="1" ht="5.25" customHeight="1">
      <c r="A56" s="150"/>
      <c r="B56" s="150"/>
      <c r="C56" s="150"/>
      <c r="AW56" s="52"/>
      <c r="DN56" s="150"/>
      <c r="DO56" s="150"/>
      <c r="DP56" s="150"/>
    </row>
  </sheetData>
  <sheetProtection/>
  <mergeCells count="350">
    <mergeCell ref="BV33:BX33"/>
    <mergeCell ref="CK33:CM33"/>
    <mergeCell ref="R33:T33"/>
    <mergeCell ref="U33:W33"/>
    <mergeCell ref="CH19:CJ19"/>
    <mergeCell ref="AS19:AU19"/>
    <mergeCell ref="AV19:AX19"/>
    <mergeCell ref="CH21:CJ21"/>
    <mergeCell ref="AJ21:AL21"/>
    <mergeCell ref="CK21:CM21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I33:K33"/>
    <mergeCell ref="L33:N33"/>
    <mergeCell ref="O33:Q33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O35:Q35"/>
    <mergeCell ref="AE54:AY55"/>
    <mergeCell ref="BL54:CG55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CN21:CP21"/>
    <mergeCell ref="CQ21:CS21"/>
    <mergeCell ref="BV21:BX21"/>
    <mergeCell ref="BY21:CA21"/>
    <mergeCell ref="CB21:CD21"/>
    <mergeCell ref="CE21:CG21"/>
    <mergeCell ref="BS21:BU21"/>
    <mergeCell ref="CT19:CV19"/>
    <mergeCell ref="A21:E21"/>
    <mergeCell ref="F21:H21"/>
    <mergeCell ref="I21:K21"/>
    <mergeCell ref="L21:N21"/>
    <mergeCell ref="O21:Q21"/>
    <mergeCell ref="R21:T21"/>
    <mergeCell ref="BM21:BO21"/>
    <mergeCell ref="AM21:AO21"/>
    <mergeCell ref="BE21:BK21"/>
    <mergeCell ref="DC19:DE19"/>
    <mergeCell ref="BE19:BK19"/>
    <mergeCell ref="BM19:BO19"/>
    <mergeCell ref="BP19:BR19"/>
    <mergeCell ref="BS19:BU19"/>
    <mergeCell ref="BV19:BX19"/>
    <mergeCell ref="BY19:CA19"/>
    <mergeCell ref="CT21:CV21"/>
    <mergeCell ref="BP21:BR21"/>
    <mergeCell ref="A19:E19"/>
    <mergeCell ref="F19:H19"/>
    <mergeCell ref="I19:K19"/>
    <mergeCell ref="L19:N19"/>
    <mergeCell ref="AG19:AI19"/>
    <mergeCell ref="U21:W21"/>
    <mergeCell ref="X21:Z21"/>
    <mergeCell ref="AA21:AC21"/>
    <mergeCell ref="AD21:AF21"/>
    <mergeCell ref="AG21:AI21"/>
    <mergeCell ref="BS15:BU15"/>
    <mergeCell ref="AX15:AZ15"/>
    <mergeCell ref="BA15:BC15"/>
    <mergeCell ref="CB19:CD19"/>
    <mergeCell ref="CW19:CY19"/>
    <mergeCell ref="CZ19:DB19"/>
    <mergeCell ref="CM15:CO15"/>
    <mergeCell ref="CP15:CR15"/>
    <mergeCell ref="CN19:CP19"/>
    <mergeCell ref="CE19:CG19"/>
    <mergeCell ref="AM15:AO15"/>
    <mergeCell ref="BD15:BF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CS15:CU15"/>
    <mergeCell ref="CN6:CQ7"/>
    <mergeCell ref="A15:E15"/>
    <mergeCell ref="F15:H15"/>
    <mergeCell ref="I15:K15"/>
    <mergeCell ref="L15:N15"/>
    <mergeCell ref="A17:E17"/>
    <mergeCell ref="F17:DM17"/>
    <mergeCell ref="X15:Z15"/>
    <mergeCell ref="AA15:AC15"/>
    <mergeCell ref="AD15:AF15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R19:T19"/>
    <mergeCell ref="U19:W19"/>
    <mergeCell ref="X19:Z19"/>
    <mergeCell ref="AA19:AC19"/>
    <mergeCell ref="AD19:AF19"/>
    <mergeCell ref="AM19:AO19"/>
    <mergeCell ref="DH11:DJ11"/>
    <mergeCell ref="DK11:DM11"/>
    <mergeCell ref="C9:DL9"/>
    <mergeCell ref="Z25:AB25"/>
    <mergeCell ref="AC25:AE25"/>
    <mergeCell ref="DH25:DJ25"/>
    <mergeCell ref="DK25:DM25"/>
    <mergeCell ref="K18:AX18"/>
    <mergeCell ref="BU18:DE18"/>
    <mergeCell ref="O19:Q1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V29"/>
    <mergeCell ref="AX29:AZ29"/>
    <mergeCell ref="BA29:BC29"/>
    <mergeCell ref="BD29:BF29"/>
    <mergeCell ref="BG29:BI29"/>
    <mergeCell ref="BJ29:BL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DB29:DD29"/>
    <mergeCell ref="DE29:DG29"/>
    <mergeCell ref="DH29:DJ29"/>
    <mergeCell ref="DK29:DM29"/>
    <mergeCell ref="F30:DM30"/>
    <mergeCell ref="A31:E31"/>
    <mergeCell ref="F31:DM31"/>
    <mergeCell ref="CJ29:CL29"/>
    <mergeCell ref="CM29:CO29"/>
    <mergeCell ref="CP29:CR29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R35:T35"/>
    <mergeCell ref="U35:W35"/>
    <mergeCell ref="AM35:AO35"/>
    <mergeCell ref="BE35:BK35"/>
    <mergeCell ref="CZ33:DB33"/>
    <mergeCell ref="DC33:DE33"/>
    <mergeCell ref="K34:AO34"/>
    <mergeCell ref="BU34:CV34"/>
    <mergeCell ref="X33:Z33"/>
    <mergeCell ref="AA33:AC33"/>
    <mergeCell ref="AD33:AF33"/>
    <mergeCell ref="AG33:AI33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AG35:AI35"/>
    <mergeCell ref="AJ35:AL35"/>
    <mergeCell ref="Z39:AB39"/>
    <mergeCell ref="AC39:AE39"/>
    <mergeCell ref="BP35:BR35"/>
    <mergeCell ref="BS35:BU35"/>
    <mergeCell ref="BV35:BX35"/>
    <mergeCell ref="DH39:DJ39"/>
    <mergeCell ref="BM35:BO35"/>
    <mergeCell ref="CH35:CJ35"/>
    <mergeCell ref="CK35:CM35"/>
    <mergeCell ref="CN35:CP35"/>
    <mergeCell ref="DK39:DM39"/>
    <mergeCell ref="F41:AO41"/>
    <mergeCell ref="AX41:BX41"/>
    <mergeCell ref="CG41:DM41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V43"/>
    <mergeCell ref="AX43:AZ43"/>
    <mergeCell ref="BA43:BC43"/>
    <mergeCell ref="BD43:BF43"/>
    <mergeCell ref="BG43:BI43"/>
    <mergeCell ref="CP43:CR43"/>
    <mergeCell ref="CS43:CU43"/>
    <mergeCell ref="CV43:CX43"/>
    <mergeCell ref="BJ43:BL43"/>
    <mergeCell ref="BM43:BO43"/>
    <mergeCell ref="BP43:BR43"/>
    <mergeCell ref="BS43:BU43"/>
    <mergeCell ref="BV43:BX43"/>
    <mergeCell ref="BY43:CE43"/>
    <mergeCell ref="CY43:DA43"/>
    <mergeCell ref="DB43:DD43"/>
    <mergeCell ref="DE43:DG43"/>
    <mergeCell ref="DH43:DJ43"/>
    <mergeCell ref="DK43:DM43"/>
    <mergeCell ref="A45:E45"/>
    <mergeCell ref="F45:DM45"/>
    <mergeCell ref="CG43:CI43"/>
    <mergeCell ref="CJ43:CL43"/>
    <mergeCell ref="CM43:CO43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BP47:BR47"/>
    <mergeCell ref="BS47:BU47"/>
    <mergeCell ref="AA47:AC47"/>
    <mergeCell ref="AD47:AF47"/>
    <mergeCell ref="AG47:AI47"/>
    <mergeCell ref="AJ47:AL47"/>
    <mergeCell ref="AM47:AO47"/>
    <mergeCell ref="AP47:AR47"/>
    <mergeCell ref="CZ47:DB47"/>
    <mergeCell ref="DC47:DE47"/>
    <mergeCell ref="BV47:BX47"/>
    <mergeCell ref="BY47:CA47"/>
    <mergeCell ref="CB47:CD47"/>
    <mergeCell ref="CE47:CG47"/>
    <mergeCell ref="CH47:CJ47"/>
    <mergeCell ref="CK47:CM47"/>
    <mergeCell ref="U49:W49"/>
    <mergeCell ref="X49:Z49"/>
    <mergeCell ref="CN47:CP47"/>
    <mergeCell ref="CQ47:CS47"/>
    <mergeCell ref="CT47:CV47"/>
    <mergeCell ref="CW47:CY47"/>
    <mergeCell ref="AS47:AU47"/>
    <mergeCell ref="AV47:AX47"/>
    <mergeCell ref="BE47:BK47"/>
    <mergeCell ref="BM47:BO47"/>
    <mergeCell ref="BM49:BO49"/>
    <mergeCell ref="BP49:BR49"/>
    <mergeCell ref="K48:AO48"/>
    <mergeCell ref="BU48:CV48"/>
    <mergeCell ref="A49:E49"/>
    <mergeCell ref="F49:H49"/>
    <mergeCell ref="I49:K49"/>
    <mergeCell ref="L49:N49"/>
    <mergeCell ref="O49:Q49"/>
    <mergeCell ref="R49:T49"/>
    <mergeCell ref="AA49:AC49"/>
    <mergeCell ref="AD49:AF49"/>
    <mergeCell ref="AG49:AI49"/>
    <mergeCell ref="AJ49:AL49"/>
    <mergeCell ref="AM49:AO49"/>
    <mergeCell ref="BE49:BK49"/>
    <mergeCell ref="BS49:BU49"/>
    <mergeCell ref="BV49:BX49"/>
    <mergeCell ref="CQ49:CS49"/>
    <mergeCell ref="CT49:CV49"/>
    <mergeCell ref="BY49:CA49"/>
    <mergeCell ref="CB49:CD49"/>
    <mergeCell ref="CE49:CG49"/>
    <mergeCell ref="CH49:CJ49"/>
    <mergeCell ref="CK49:CM49"/>
    <mergeCell ref="CN49:CP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1">
      <selection activeCell="DE57" sqref="DE57"/>
    </sheetView>
  </sheetViews>
  <sheetFormatPr defaultColWidth="0.875" defaultRowHeight="12.75"/>
  <cols>
    <col min="1" max="1" width="0.875" style="1" customWidth="1"/>
    <col min="2" max="2" width="0.875" style="71" customWidth="1"/>
    <col min="3" max="16384" width="0.875" style="1" customWidth="1"/>
  </cols>
  <sheetData>
    <row r="1" spans="1:120" ht="14.25" customHeight="1">
      <c r="A1" s="104"/>
      <c r="B1" s="104"/>
      <c r="C1" s="104"/>
      <c r="D1" s="6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4"/>
      <c r="Z1" s="104"/>
      <c r="AA1" s="104"/>
      <c r="AD1" s="105" t="s">
        <v>4</v>
      </c>
      <c r="AE1" s="105"/>
      <c r="AF1" s="105"/>
      <c r="AG1" s="105"/>
      <c r="AH1" s="105"/>
      <c r="AI1" s="105"/>
      <c r="AJ1" s="105"/>
      <c r="AK1" s="106"/>
      <c r="AL1" s="157" t="str">
        <f>IF(ISBLANK('стр.1'!AL1),"",'стр.1'!AL1)</f>
        <v>5</v>
      </c>
      <c r="AM1" s="158"/>
      <c r="AN1" s="159"/>
      <c r="AO1" s="157" t="str">
        <f>IF(ISBLANK('стр.1'!AO1),"",'стр.1'!AO1)</f>
        <v>0</v>
      </c>
      <c r="AP1" s="158"/>
      <c r="AQ1" s="159"/>
      <c r="AR1" s="157" t="str">
        <f>IF(ISBLANK('стр.1'!AR1),"",'стр.1'!AR1)</f>
        <v>2</v>
      </c>
      <c r="AS1" s="158"/>
      <c r="AT1" s="159"/>
      <c r="AU1" s="157" t="str">
        <f>IF(ISBLANK('стр.1'!AU1),"",'стр.1'!AU1)</f>
        <v>9</v>
      </c>
      <c r="AV1" s="158"/>
      <c r="AW1" s="159"/>
      <c r="AX1" s="157" t="str">
        <f>IF(ISBLANK('стр.1'!AX1),"",'стр.1'!AX1)</f>
        <v>1</v>
      </c>
      <c r="AY1" s="158"/>
      <c r="AZ1" s="159"/>
      <c r="BA1" s="157" t="str">
        <f>IF(ISBLANK('стр.1'!BA1),"",'стр.1'!BA1)</f>
        <v>1</v>
      </c>
      <c r="BB1" s="158"/>
      <c r="BC1" s="159"/>
      <c r="BD1" s="157" t="str">
        <f>IF(ISBLANK('стр.1'!BD1),"",'стр.1'!BD1)</f>
        <v>1</v>
      </c>
      <c r="BE1" s="158"/>
      <c r="BF1" s="159"/>
      <c r="BG1" s="157" t="str">
        <f>IF(ISBLANK('стр.1'!BG1),"",'стр.1'!BG1)</f>
        <v>2</v>
      </c>
      <c r="BH1" s="158"/>
      <c r="BI1" s="159"/>
      <c r="BJ1" s="157" t="str">
        <f>IF(ISBLANK('стр.1'!BJ1),"",'стр.1'!BJ1)</f>
        <v>2</v>
      </c>
      <c r="BK1" s="158"/>
      <c r="BL1" s="159"/>
      <c r="BM1" s="157" t="str">
        <f>IF(ISBLANK('стр.1'!BM1),"",'стр.1'!BM1)</f>
        <v>2</v>
      </c>
      <c r="BN1" s="158"/>
      <c r="BO1" s="159"/>
      <c r="BP1" s="157" t="str">
        <f>IF(ISBLANK('стр.1'!BP1),"",'стр.1'!BP1)</f>
        <v>2</v>
      </c>
      <c r="BQ1" s="158"/>
      <c r="BR1" s="159"/>
      <c r="BS1" s="157" t="str">
        <f>IF(ISBLANK('стр.1'!BS1),"",'стр.1'!BS1)</f>
        <v>2</v>
      </c>
      <c r="BT1" s="158"/>
      <c r="BU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60"/>
      <c r="AM2" s="161"/>
      <c r="AN2" s="162"/>
      <c r="AO2" s="160"/>
      <c r="AP2" s="161"/>
      <c r="AQ2" s="162"/>
      <c r="AR2" s="160"/>
      <c r="AS2" s="161"/>
      <c r="AT2" s="162"/>
      <c r="AU2" s="160"/>
      <c r="AV2" s="161"/>
      <c r="AW2" s="162"/>
      <c r="AX2" s="160"/>
      <c r="AY2" s="161"/>
      <c r="AZ2" s="162"/>
      <c r="BA2" s="160"/>
      <c r="BB2" s="161"/>
      <c r="BC2" s="162"/>
      <c r="BD2" s="160"/>
      <c r="BE2" s="161"/>
      <c r="BF2" s="162"/>
      <c r="BG2" s="160"/>
      <c r="BH2" s="161"/>
      <c r="BI2" s="162"/>
      <c r="BJ2" s="160"/>
      <c r="BK2" s="161"/>
      <c r="BL2" s="162"/>
      <c r="BM2" s="160"/>
      <c r="BN2" s="161"/>
      <c r="BO2" s="162"/>
      <c r="BP2" s="160"/>
      <c r="BQ2" s="161"/>
      <c r="BR2" s="162"/>
      <c r="BS2" s="160"/>
      <c r="BT2" s="161"/>
      <c r="BU2" s="16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</v>
      </c>
      <c r="BS4" s="93" t="s">
        <v>198</v>
      </c>
      <c r="BT4" s="93"/>
      <c r="BU4" s="93"/>
      <c r="BV4" s="93" t="s">
        <v>198</v>
      </c>
      <c r="BW4" s="93"/>
      <c r="BX4" s="93"/>
      <c r="BY4" s="93" t="s">
        <v>197</v>
      </c>
      <c r="BZ4" s="93"/>
      <c r="CA4" s="93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7"/>
      <c r="J6" s="164" t="s">
        <v>231</v>
      </c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2"/>
      <c r="CK6" s="2"/>
      <c r="CL6" s="2"/>
      <c r="CM6" s="2"/>
      <c r="CN6" s="164" t="s">
        <v>210</v>
      </c>
      <c r="CO6" s="164"/>
      <c r="CP6" s="164"/>
      <c r="CQ6" s="164"/>
      <c r="CR6" s="11"/>
      <c r="CS6" s="11"/>
      <c r="CT6" s="11"/>
      <c r="CU6" s="11"/>
      <c r="CV6" s="164" t="s">
        <v>210</v>
      </c>
      <c r="CW6" s="164"/>
      <c r="CX6" s="164"/>
      <c r="CY6" s="16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7</v>
      </c>
      <c r="B7" s="17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65" t="s">
        <v>8</v>
      </c>
      <c r="CK7" s="165"/>
      <c r="CL7" s="165"/>
      <c r="CM7" s="165"/>
      <c r="CN7" s="142"/>
      <c r="CO7" s="142"/>
      <c r="CP7" s="142"/>
      <c r="CQ7" s="142"/>
      <c r="CR7" s="165" t="s">
        <v>9</v>
      </c>
      <c r="CS7" s="165"/>
      <c r="CT7" s="165"/>
      <c r="CU7" s="165"/>
      <c r="CV7" s="142"/>
      <c r="CW7" s="142"/>
      <c r="CX7" s="142"/>
      <c r="CY7" s="142"/>
      <c r="DH7" s="13"/>
      <c r="DI7" s="13"/>
      <c r="DJ7" s="13"/>
      <c r="DK7" s="13"/>
      <c r="DL7" s="13"/>
      <c r="DM7" s="13"/>
      <c r="DN7" s="13"/>
      <c r="DO7" s="13"/>
      <c r="DP7" s="17"/>
    </row>
    <row r="8" ht="12" customHeight="1"/>
    <row r="9" spans="1:120" s="63" customFormat="1" ht="14.25" customHeight="1">
      <c r="A9" s="195" t="s">
        <v>129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</row>
    <row r="10" spans="2:120" s="33" customFormat="1" ht="6" customHeight="1">
      <c r="B10" s="35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5"/>
      <c r="DJ10" s="35"/>
      <c r="DK10" s="35"/>
      <c r="DL10" s="35"/>
      <c r="DM10" s="35"/>
      <c r="DN10" s="35"/>
      <c r="DO10" s="35"/>
      <c r="DP10" s="35"/>
    </row>
    <row r="11" spans="1:119" s="67" customFormat="1" ht="12" customHeight="1">
      <c r="A11" s="65"/>
      <c r="B11" s="87" t="s">
        <v>180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</row>
    <row r="12" spans="2:66" s="39" customFormat="1" ht="6" customHeight="1">
      <c r="B12" s="8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</row>
    <row r="13" spans="1:118" s="39" customFormat="1" ht="17.25" customHeight="1">
      <c r="A13" s="89"/>
      <c r="B13" s="192" t="s">
        <v>130</v>
      </c>
      <c r="C13" s="192"/>
      <c r="D13" s="192"/>
      <c r="E13" s="192"/>
      <c r="F13" s="167" t="s">
        <v>181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F13" s="190" t="s">
        <v>38</v>
      </c>
      <c r="CG13" s="190"/>
      <c r="CH13" s="190"/>
      <c r="CI13" s="190"/>
      <c r="CJ13" s="190"/>
      <c r="CK13" s="190"/>
      <c r="CL13" s="190"/>
      <c r="CM13" s="191"/>
      <c r="CN13" s="187" t="s">
        <v>202</v>
      </c>
      <c r="CO13" s="188"/>
      <c r="CP13" s="189"/>
      <c r="CQ13" s="187" t="s">
        <v>202</v>
      </c>
      <c r="CR13" s="188"/>
      <c r="CS13" s="189"/>
      <c r="CT13" s="187" t="s">
        <v>202</v>
      </c>
      <c r="CU13" s="188"/>
      <c r="CV13" s="189"/>
      <c r="CW13" s="187" t="s">
        <v>202</v>
      </c>
      <c r="CX13" s="188"/>
      <c r="CY13" s="189"/>
      <c r="CZ13" s="187" t="s">
        <v>202</v>
      </c>
      <c r="DA13" s="188"/>
      <c r="DB13" s="189"/>
      <c r="DC13" s="187" t="s">
        <v>198</v>
      </c>
      <c r="DD13" s="188"/>
      <c r="DE13" s="189"/>
      <c r="DF13" s="176" t="s">
        <v>24</v>
      </c>
      <c r="DG13" s="177"/>
      <c r="DH13" s="170"/>
      <c r="DI13" s="187" t="s">
        <v>198</v>
      </c>
      <c r="DJ13" s="188"/>
      <c r="DK13" s="189"/>
      <c r="DL13" s="187" t="s">
        <v>198</v>
      </c>
      <c r="DM13" s="188"/>
      <c r="DN13" s="189"/>
    </row>
    <row r="14" spans="1:118" s="39" customFormat="1" ht="6" customHeight="1">
      <c r="A14" s="89"/>
      <c r="B14" s="89"/>
      <c r="C14" s="91"/>
      <c r="D14" s="91"/>
      <c r="E14" s="91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F14" s="80"/>
      <c r="CG14" s="80"/>
      <c r="CH14" s="80"/>
      <c r="CI14" s="80"/>
      <c r="CJ14" s="80"/>
      <c r="CK14" s="80"/>
      <c r="CL14" s="80"/>
      <c r="CM14" s="81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32"/>
      <c r="DG14" s="32"/>
      <c r="DH14" s="32"/>
      <c r="DI14" s="40"/>
      <c r="DJ14" s="40"/>
      <c r="DK14" s="40"/>
      <c r="DL14" s="40"/>
      <c r="DM14" s="40"/>
      <c r="DN14" s="40"/>
    </row>
    <row r="15" spans="1:118" s="39" customFormat="1" ht="17.25" customHeight="1">
      <c r="A15" s="89"/>
      <c r="B15" s="192" t="s">
        <v>131</v>
      </c>
      <c r="C15" s="192"/>
      <c r="D15" s="192"/>
      <c r="E15" s="192"/>
      <c r="F15" s="167" t="s">
        <v>182</v>
      </c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F15" s="190" t="s">
        <v>39</v>
      </c>
      <c r="CG15" s="190"/>
      <c r="CH15" s="190"/>
      <c r="CI15" s="190"/>
      <c r="CJ15" s="190"/>
      <c r="CK15" s="190"/>
      <c r="CL15" s="190"/>
      <c r="CM15" s="191"/>
      <c r="CN15" s="187" t="s">
        <v>202</v>
      </c>
      <c r="CO15" s="188"/>
      <c r="CP15" s="189"/>
      <c r="CQ15" s="187" t="s">
        <v>202</v>
      </c>
      <c r="CR15" s="188"/>
      <c r="CS15" s="189"/>
      <c r="CT15" s="187" t="s">
        <v>202</v>
      </c>
      <c r="CU15" s="188"/>
      <c r="CV15" s="189"/>
      <c r="CW15" s="187" t="s">
        <v>202</v>
      </c>
      <c r="CX15" s="188"/>
      <c r="CY15" s="189"/>
      <c r="CZ15" s="187" t="s">
        <v>202</v>
      </c>
      <c r="DA15" s="188"/>
      <c r="DB15" s="189"/>
      <c r="DC15" s="187" t="s">
        <v>198</v>
      </c>
      <c r="DD15" s="188"/>
      <c r="DE15" s="189"/>
      <c r="DF15" s="176" t="s">
        <v>24</v>
      </c>
      <c r="DG15" s="177"/>
      <c r="DH15" s="170"/>
      <c r="DI15" s="187" t="s">
        <v>198</v>
      </c>
      <c r="DJ15" s="188"/>
      <c r="DK15" s="189"/>
      <c r="DL15" s="187" t="s">
        <v>198</v>
      </c>
      <c r="DM15" s="188"/>
      <c r="DN15" s="189"/>
    </row>
    <row r="16" spans="1:118" s="39" customFormat="1" ht="6" customHeight="1">
      <c r="A16" s="89"/>
      <c r="B16" s="89"/>
      <c r="C16" s="91"/>
      <c r="D16" s="91"/>
      <c r="E16" s="91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F16" s="80"/>
      <c r="CG16" s="80"/>
      <c r="CH16" s="80"/>
      <c r="CI16" s="80"/>
      <c r="CJ16" s="80"/>
      <c r="CK16" s="80"/>
      <c r="CL16" s="80"/>
      <c r="CM16" s="81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32"/>
      <c r="DG16" s="32"/>
      <c r="DH16" s="32"/>
      <c r="DI16" s="40"/>
      <c r="DJ16" s="40"/>
      <c r="DK16" s="40"/>
      <c r="DL16" s="40"/>
      <c r="DM16" s="40"/>
      <c r="DN16" s="40"/>
    </row>
    <row r="17" spans="1:97" s="39" customFormat="1" ht="17.25" customHeight="1">
      <c r="A17" s="89"/>
      <c r="B17" s="192" t="s">
        <v>132</v>
      </c>
      <c r="C17" s="192"/>
      <c r="D17" s="192"/>
      <c r="E17" s="192"/>
      <c r="F17" s="167" t="s">
        <v>138</v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F17" s="190" t="s">
        <v>40</v>
      </c>
      <c r="CG17" s="190"/>
      <c r="CH17" s="190"/>
      <c r="CI17" s="190"/>
      <c r="CJ17" s="190"/>
      <c r="CK17" s="190"/>
      <c r="CL17" s="190"/>
      <c r="CM17" s="191"/>
      <c r="CN17" s="187" t="s">
        <v>202</v>
      </c>
      <c r="CO17" s="188"/>
      <c r="CP17" s="189"/>
      <c r="CQ17" s="187" t="s">
        <v>202</v>
      </c>
      <c r="CR17" s="188"/>
      <c r="CS17" s="189"/>
    </row>
    <row r="18" spans="1:118" s="39" customFormat="1" ht="6" customHeight="1">
      <c r="A18" s="89"/>
      <c r="B18" s="89"/>
      <c r="C18" s="91"/>
      <c r="D18" s="91"/>
      <c r="E18" s="91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F18" s="80"/>
      <c r="CG18" s="80"/>
      <c r="CH18" s="80"/>
      <c r="CI18" s="80"/>
      <c r="CJ18" s="80"/>
      <c r="CK18" s="80"/>
      <c r="CL18" s="80"/>
      <c r="CM18" s="81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32"/>
      <c r="DG18" s="32"/>
      <c r="DH18" s="32"/>
      <c r="DI18" s="40"/>
      <c r="DJ18" s="40"/>
      <c r="DK18" s="40"/>
      <c r="DL18" s="40"/>
      <c r="DM18" s="40"/>
      <c r="DN18" s="40"/>
    </row>
    <row r="19" spans="1:118" s="39" customFormat="1" ht="17.25" customHeight="1">
      <c r="A19" s="89"/>
      <c r="B19" s="192" t="s">
        <v>133</v>
      </c>
      <c r="C19" s="192"/>
      <c r="D19" s="192"/>
      <c r="E19" s="192"/>
      <c r="F19" s="167" t="s">
        <v>183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F19" s="190" t="s">
        <v>41</v>
      </c>
      <c r="CG19" s="190"/>
      <c r="CH19" s="190"/>
      <c r="CI19" s="190"/>
      <c r="CJ19" s="190"/>
      <c r="CK19" s="190"/>
      <c r="CL19" s="190"/>
      <c r="CM19" s="191"/>
      <c r="CN19" s="187" t="s">
        <v>202</v>
      </c>
      <c r="CO19" s="188"/>
      <c r="CP19" s="189"/>
      <c r="CQ19" s="187" t="s">
        <v>202</v>
      </c>
      <c r="CR19" s="188"/>
      <c r="CS19" s="189"/>
      <c r="CT19" s="187" t="s">
        <v>202</v>
      </c>
      <c r="CU19" s="188"/>
      <c r="CV19" s="189"/>
      <c r="CW19" s="187" t="s">
        <v>202</v>
      </c>
      <c r="CX19" s="188"/>
      <c r="CY19" s="189"/>
      <c r="CZ19" s="187" t="s">
        <v>202</v>
      </c>
      <c r="DA19" s="188"/>
      <c r="DB19" s="189"/>
      <c r="DC19" s="187" t="s">
        <v>198</v>
      </c>
      <c r="DD19" s="188"/>
      <c r="DE19" s="189"/>
      <c r="DF19" s="176" t="s">
        <v>24</v>
      </c>
      <c r="DG19" s="177"/>
      <c r="DH19" s="170"/>
      <c r="DI19" s="187" t="s">
        <v>198</v>
      </c>
      <c r="DJ19" s="188"/>
      <c r="DK19" s="189"/>
      <c r="DL19" s="187" t="s">
        <v>198</v>
      </c>
      <c r="DM19" s="188"/>
      <c r="DN19" s="189"/>
    </row>
    <row r="20" spans="1:118" s="39" customFormat="1" ht="6" customHeight="1">
      <c r="A20" s="89"/>
      <c r="B20" s="89"/>
      <c r="C20" s="91"/>
      <c r="D20" s="91"/>
      <c r="E20" s="91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F20" s="80"/>
      <c r="CG20" s="80"/>
      <c r="CH20" s="80"/>
      <c r="CI20" s="80"/>
      <c r="CJ20" s="80"/>
      <c r="CK20" s="80"/>
      <c r="CL20" s="80"/>
      <c r="CM20" s="81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32"/>
      <c r="DG20" s="32"/>
      <c r="DH20" s="32"/>
      <c r="DI20" s="40"/>
      <c r="DJ20" s="40"/>
      <c r="DK20" s="40"/>
      <c r="DL20" s="40"/>
      <c r="DM20" s="40"/>
      <c r="DN20" s="40"/>
    </row>
    <row r="21" spans="1:118" s="39" customFormat="1" ht="17.25" customHeight="1">
      <c r="A21" s="89"/>
      <c r="B21" s="192" t="s">
        <v>134</v>
      </c>
      <c r="C21" s="192"/>
      <c r="D21" s="192"/>
      <c r="E21" s="192"/>
      <c r="F21" s="167" t="s">
        <v>184</v>
      </c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F21" s="190" t="s">
        <v>42</v>
      </c>
      <c r="CG21" s="190"/>
      <c r="CH21" s="190"/>
      <c r="CI21" s="190"/>
      <c r="CJ21" s="190"/>
      <c r="CK21" s="190"/>
      <c r="CL21" s="190"/>
      <c r="CM21" s="191"/>
      <c r="CN21" s="187" t="s">
        <v>202</v>
      </c>
      <c r="CO21" s="188"/>
      <c r="CP21" s="189"/>
      <c r="CQ21" s="187" t="s">
        <v>202</v>
      </c>
      <c r="CR21" s="188"/>
      <c r="CS21" s="189"/>
      <c r="CT21" s="187" t="s">
        <v>202</v>
      </c>
      <c r="CU21" s="188"/>
      <c r="CV21" s="189"/>
      <c r="CW21" s="187" t="s">
        <v>202</v>
      </c>
      <c r="CX21" s="188"/>
      <c r="CY21" s="189"/>
      <c r="CZ21" s="187" t="s">
        <v>202</v>
      </c>
      <c r="DA21" s="188"/>
      <c r="DB21" s="189"/>
      <c r="DC21" s="187" t="s">
        <v>198</v>
      </c>
      <c r="DD21" s="188"/>
      <c r="DE21" s="189"/>
      <c r="DF21" s="176" t="s">
        <v>24</v>
      </c>
      <c r="DG21" s="177"/>
      <c r="DH21" s="170"/>
      <c r="DI21" s="187" t="s">
        <v>198</v>
      </c>
      <c r="DJ21" s="188"/>
      <c r="DK21" s="189"/>
      <c r="DL21" s="187" t="s">
        <v>198</v>
      </c>
      <c r="DM21" s="188"/>
      <c r="DN21" s="189"/>
    </row>
    <row r="22" spans="1:118" s="39" customFormat="1" ht="12.75" customHeight="1">
      <c r="A22" s="89"/>
      <c r="B22" s="89"/>
      <c r="C22" s="91"/>
      <c r="D22" s="91"/>
      <c r="E22" s="91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F22" s="80"/>
      <c r="CG22" s="80"/>
      <c r="CH22" s="80"/>
      <c r="CI22" s="80"/>
      <c r="CJ22" s="80"/>
      <c r="CK22" s="80"/>
      <c r="CL22" s="80"/>
      <c r="CM22" s="81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32"/>
      <c r="DG22" s="32"/>
      <c r="DH22" s="32"/>
      <c r="DI22" s="40"/>
      <c r="DJ22" s="40"/>
      <c r="DK22" s="40"/>
      <c r="DL22" s="40"/>
      <c r="DM22" s="40"/>
      <c r="DN22" s="40"/>
    </row>
    <row r="23" spans="1:118" s="39" customFormat="1" ht="17.25" customHeight="1">
      <c r="A23" s="89"/>
      <c r="B23" s="192" t="s">
        <v>135</v>
      </c>
      <c r="C23" s="192"/>
      <c r="D23" s="192"/>
      <c r="E23" s="192"/>
      <c r="F23" s="167" t="s">
        <v>185</v>
      </c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60"/>
      <c r="CB23" s="60"/>
      <c r="CC23" s="60"/>
      <c r="CF23" s="190" t="s">
        <v>43</v>
      </c>
      <c r="CG23" s="190"/>
      <c r="CH23" s="190"/>
      <c r="CI23" s="190"/>
      <c r="CJ23" s="190"/>
      <c r="CK23" s="190"/>
      <c r="CL23" s="190"/>
      <c r="CM23" s="191"/>
      <c r="CN23" s="187" t="s">
        <v>202</v>
      </c>
      <c r="CO23" s="188"/>
      <c r="CP23" s="189"/>
      <c r="CQ23" s="187" t="s">
        <v>202</v>
      </c>
      <c r="CR23" s="188"/>
      <c r="CS23" s="189"/>
      <c r="CT23" s="187" t="s">
        <v>202</v>
      </c>
      <c r="CU23" s="188"/>
      <c r="CV23" s="189"/>
      <c r="CW23" s="187" t="s">
        <v>202</v>
      </c>
      <c r="CX23" s="188"/>
      <c r="CY23" s="189"/>
      <c r="CZ23" s="187" t="s">
        <v>202</v>
      </c>
      <c r="DA23" s="188"/>
      <c r="DB23" s="189"/>
      <c r="DC23" s="187" t="s">
        <v>198</v>
      </c>
      <c r="DD23" s="188"/>
      <c r="DE23" s="189"/>
      <c r="DF23" s="176" t="s">
        <v>24</v>
      </c>
      <c r="DG23" s="177"/>
      <c r="DH23" s="170"/>
      <c r="DI23" s="187" t="s">
        <v>198</v>
      </c>
      <c r="DJ23" s="188"/>
      <c r="DK23" s="189"/>
      <c r="DL23" s="187" t="s">
        <v>198</v>
      </c>
      <c r="DM23" s="188"/>
      <c r="DN23" s="189"/>
    </row>
    <row r="24" spans="1:118" s="39" customFormat="1" ht="21.75" customHeight="1">
      <c r="A24" s="89"/>
      <c r="B24" s="89"/>
      <c r="C24" s="91"/>
      <c r="D24" s="91"/>
      <c r="E24" s="91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60"/>
      <c r="CB24" s="60"/>
      <c r="CC24" s="60"/>
      <c r="CF24" s="80"/>
      <c r="CG24" s="80"/>
      <c r="CH24" s="80"/>
      <c r="CI24" s="80"/>
      <c r="CJ24" s="80"/>
      <c r="CK24" s="80"/>
      <c r="CL24" s="80"/>
      <c r="CM24" s="81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32"/>
      <c r="DG24" s="32"/>
      <c r="DH24" s="32"/>
      <c r="DI24" s="40"/>
      <c r="DJ24" s="40"/>
      <c r="DK24" s="40"/>
      <c r="DL24" s="40"/>
      <c r="DM24" s="40"/>
      <c r="DN24" s="40"/>
    </row>
    <row r="25" spans="1:118" s="39" customFormat="1" ht="17.25" customHeight="1">
      <c r="A25" s="89"/>
      <c r="B25" s="192" t="s">
        <v>136</v>
      </c>
      <c r="C25" s="192"/>
      <c r="D25" s="192"/>
      <c r="E25" s="192"/>
      <c r="F25" s="167" t="s">
        <v>186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F25" s="190" t="s">
        <v>44</v>
      </c>
      <c r="CG25" s="190"/>
      <c r="CH25" s="190"/>
      <c r="CI25" s="190"/>
      <c r="CJ25" s="190"/>
      <c r="CK25" s="190"/>
      <c r="CL25" s="190"/>
      <c r="CM25" s="191"/>
      <c r="CN25" s="187" t="s">
        <v>202</v>
      </c>
      <c r="CO25" s="188"/>
      <c r="CP25" s="189"/>
      <c r="CQ25" s="187" t="s">
        <v>202</v>
      </c>
      <c r="CR25" s="188"/>
      <c r="CS25" s="189"/>
      <c r="CT25" s="187" t="s">
        <v>202</v>
      </c>
      <c r="CU25" s="188"/>
      <c r="CV25" s="189"/>
      <c r="CW25" s="187" t="s">
        <v>202</v>
      </c>
      <c r="CX25" s="188"/>
      <c r="CY25" s="189"/>
      <c r="CZ25" s="187" t="s">
        <v>202</v>
      </c>
      <c r="DA25" s="188"/>
      <c r="DB25" s="189"/>
      <c r="DC25" s="187" t="s">
        <v>198</v>
      </c>
      <c r="DD25" s="188"/>
      <c r="DE25" s="189"/>
      <c r="DF25" s="176" t="s">
        <v>24</v>
      </c>
      <c r="DG25" s="177"/>
      <c r="DH25" s="170"/>
      <c r="DI25" s="187" t="s">
        <v>198</v>
      </c>
      <c r="DJ25" s="188"/>
      <c r="DK25" s="189"/>
      <c r="DL25" s="187" t="s">
        <v>198</v>
      </c>
      <c r="DM25" s="188"/>
      <c r="DN25" s="189"/>
    </row>
    <row r="26" spans="1:118" s="39" customFormat="1" ht="33.75" customHeight="1">
      <c r="A26" s="89"/>
      <c r="B26" s="89"/>
      <c r="C26" s="91"/>
      <c r="D26" s="91"/>
      <c r="E26" s="91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F26" s="80"/>
      <c r="CG26" s="80"/>
      <c r="CH26" s="80"/>
      <c r="CI26" s="80"/>
      <c r="CJ26" s="80"/>
      <c r="CK26" s="80"/>
      <c r="CL26" s="80"/>
      <c r="CM26" s="81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32"/>
      <c r="DG26" s="32"/>
      <c r="DH26" s="32"/>
      <c r="DI26" s="40"/>
      <c r="DJ26" s="40"/>
      <c r="DK26" s="40"/>
      <c r="DL26" s="40"/>
      <c r="DM26" s="40"/>
      <c r="DN26" s="40"/>
    </row>
    <row r="27" spans="1:118" s="39" customFormat="1" ht="17.25" customHeight="1">
      <c r="A27" s="89"/>
      <c r="B27" s="194" t="s">
        <v>137</v>
      </c>
      <c r="C27" s="194"/>
      <c r="D27" s="194"/>
      <c r="E27" s="194"/>
      <c r="F27" s="167" t="s">
        <v>187</v>
      </c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F27" s="190" t="s">
        <v>45</v>
      </c>
      <c r="CG27" s="190"/>
      <c r="CH27" s="190"/>
      <c r="CI27" s="190"/>
      <c r="CJ27" s="190"/>
      <c r="CK27" s="190"/>
      <c r="CL27" s="190"/>
      <c r="CM27" s="191"/>
      <c r="CN27" s="187" t="s">
        <v>202</v>
      </c>
      <c r="CO27" s="188"/>
      <c r="CP27" s="189"/>
      <c r="CQ27" s="187" t="s">
        <v>202</v>
      </c>
      <c r="CR27" s="188"/>
      <c r="CS27" s="189"/>
      <c r="CT27" s="187" t="s">
        <v>202</v>
      </c>
      <c r="CU27" s="188"/>
      <c r="CV27" s="189"/>
      <c r="CW27" s="187" t="s">
        <v>202</v>
      </c>
      <c r="CX27" s="188"/>
      <c r="CY27" s="189"/>
      <c r="CZ27" s="187" t="s">
        <v>202</v>
      </c>
      <c r="DA27" s="188"/>
      <c r="DB27" s="189"/>
      <c r="DC27" s="187" t="s">
        <v>198</v>
      </c>
      <c r="DD27" s="188"/>
      <c r="DE27" s="189"/>
      <c r="DF27" s="176" t="s">
        <v>24</v>
      </c>
      <c r="DG27" s="177"/>
      <c r="DH27" s="170"/>
      <c r="DI27" s="187" t="s">
        <v>198</v>
      </c>
      <c r="DJ27" s="188"/>
      <c r="DK27" s="189"/>
      <c r="DL27" s="187" t="s">
        <v>198</v>
      </c>
      <c r="DM27" s="188"/>
      <c r="DN27" s="189"/>
    </row>
    <row r="28" spans="1:118" s="39" customFormat="1" ht="6" customHeight="1">
      <c r="A28" s="68"/>
      <c r="B28" s="89"/>
      <c r="C28" s="69"/>
      <c r="D28" s="69"/>
      <c r="E28" s="69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F28" s="80"/>
      <c r="CG28" s="80"/>
      <c r="CH28" s="80"/>
      <c r="CI28" s="80"/>
      <c r="CJ28" s="80"/>
      <c r="CK28" s="80"/>
      <c r="CL28" s="80"/>
      <c r="CM28" s="81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32"/>
      <c r="DG28" s="32"/>
      <c r="DH28" s="32"/>
      <c r="DI28" s="40"/>
      <c r="DJ28" s="40"/>
      <c r="DK28" s="40"/>
      <c r="DL28" s="40"/>
      <c r="DM28" s="40"/>
      <c r="DN28" s="40"/>
    </row>
    <row r="29" spans="1:119" s="67" customFormat="1" ht="22.5" customHeight="1">
      <c r="A29" s="65"/>
      <c r="B29" s="193" t="s">
        <v>139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5"/>
      <c r="DN29" s="65"/>
      <c r="DO29" s="65"/>
    </row>
    <row r="30" spans="1:118" s="39" customFormat="1" ht="6" customHeight="1">
      <c r="A30" s="68"/>
      <c r="B30" s="89"/>
      <c r="C30" s="69"/>
      <c r="D30" s="69"/>
      <c r="E30" s="69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F30" s="80"/>
      <c r="CG30" s="80"/>
      <c r="CH30" s="80"/>
      <c r="CI30" s="80"/>
      <c r="CJ30" s="80"/>
      <c r="CK30" s="80"/>
      <c r="CL30" s="80"/>
      <c r="CM30" s="81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32"/>
      <c r="DG30" s="32"/>
      <c r="DH30" s="32"/>
      <c r="DI30" s="40"/>
      <c r="DJ30" s="40"/>
      <c r="DK30" s="40"/>
      <c r="DL30" s="40"/>
      <c r="DM30" s="40"/>
      <c r="DN30" s="40"/>
    </row>
    <row r="31" spans="1:118" s="39" customFormat="1" ht="17.25" customHeight="1">
      <c r="A31" s="68"/>
      <c r="B31" s="192" t="s">
        <v>140</v>
      </c>
      <c r="C31" s="192"/>
      <c r="D31" s="192"/>
      <c r="E31" s="192"/>
      <c r="F31" s="34"/>
      <c r="G31" s="167" t="s">
        <v>141</v>
      </c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70"/>
      <c r="BN31" s="190" t="s">
        <v>46</v>
      </c>
      <c r="BO31" s="190"/>
      <c r="BP31" s="190"/>
      <c r="BQ31" s="190"/>
      <c r="BR31" s="190"/>
      <c r="BS31" s="190"/>
      <c r="BT31" s="190"/>
      <c r="BU31" s="191"/>
      <c r="BV31" s="187" t="s">
        <v>202</v>
      </c>
      <c r="BW31" s="188"/>
      <c r="BX31" s="189"/>
      <c r="BY31" s="187" t="s">
        <v>202</v>
      </c>
      <c r="BZ31" s="188"/>
      <c r="CA31" s="189"/>
      <c r="CB31" s="187" t="s">
        <v>202</v>
      </c>
      <c r="CC31" s="188"/>
      <c r="CD31" s="189"/>
      <c r="CE31" s="187" t="s">
        <v>202</v>
      </c>
      <c r="CF31" s="188"/>
      <c r="CG31" s="189"/>
      <c r="CH31" s="187" t="s">
        <v>202</v>
      </c>
      <c r="CI31" s="188"/>
      <c r="CJ31" s="189"/>
      <c r="CK31" s="187" t="s">
        <v>202</v>
      </c>
      <c r="CL31" s="188"/>
      <c r="CM31" s="189"/>
      <c r="CN31" s="187" t="s">
        <v>202</v>
      </c>
      <c r="CO31" s="188"/>
      <c r="CP31" s="189"/>
      <c r="CQ31" s="187" t="s">
        <v>202</v>
      </c>
      <c r="CR31" s="188"/>
      <c r="CS31" s="189"/>
      <c r="CT31" s="187" t="s">
        <v>202</v>
      </c>
      <c r="CU31" s="188"/>
      <c r="CV31" s="189"/>
      <c r="CW31" s="187" t="s">
        <v>202</v>
      </c>
      <c r="CX31" s="188"/>
      <c r="CY31" s="189"/>
      <c r="CZ31" s="187" t="s">
        <v>202</v>
      </c>
      <c r="DA31" s="188"/>
      <c r="DB31" s="189"/>
      <c r="DC31" s="187" t="s">
        <v>198</v>
      </c>
      <c r="DD31" s="188"/>
      <c r="DE31" s="189"/>
      <c r="DF31" s="176" t="s">
        <v>24</v>
      </c>
      <c r="DG31" s="177"/>
      <c r="DH31" s="170"/>
      <c r="DI31" s="187" t="s">
        <v>198</v>
      </c>
      <c r="DJ31" s="188"/>
      <c r="DK31" s="189"/>
      <c r="DL31" s="187" t="s">
        <v>198</v>
      </c>
      <c r="DM31" s="188"/>
      <c r="DN31" s="189"/>
    </row>
    <row r="32" spans="1:118" s="39" customFormat="1" ht="12.75" customHeight="1">
      <c r="A32" s="68"/>
      <c r="B32" s="89"/>
      <c r="C32" s="91"/>
      <c r="D32" s="91"/>
      <c r="E32" s="91"/>
      <c r="F32" s="34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F32" s="80"/>
      <c r="CG32" s="80"/>
      <c r="CH32" s="80"/>
      <c r="CI32" s="80"/>
      <c r="CJ32" s="80"/>
      <c r="CK32" s="80"/>
      <c r="CL32" s="80"/>
      <c r="CM32" s="81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32"/>
      <c r="DG32" s="32"/>
      <c r="DH32" s="32"/>
      <c r="DI32" s="40"/>
      <c r="DJ32" s="40"/>
      <c r="DK32" s="40"/>
      <c r="DL32" s="40"/>
      <c r="DM32" s="40"/>
      <c r="DN32" s="40"/>
    </row>
    <row r="33" spans="1:118" s="39" customFormat="1" ht="17.25" customHeight="1">
      <c r="A33" s="68"/>
      <c r="B33" s="192" t="s">
        <v>142</v>
      </c>
      <c r="C33" s="192"/>
      <c r="D33" s="192"/>
      <c r="E33" s="192"/>
      <c r="F33" s="34"/>
      <c r="G33" s="167" t="s">
        <v>143</v>
      </c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60"/>
      <c r="BK33" s="60"/>
      <c r="BL33" s="60"/>
      <c r="BM33" s="70"/>
      <c r="BN33" s="190" t="s">
        <v>47</v>
      </c>
      <c r="BO33" s="190"/>
      <c r="BP33" s="190"/>
      <c r="BQ33" s="190"/>
      <c r="BR33" s="190"/>
      <c r="BS33" s="190"/>
      <c r="BT33" s="190"/>
      <c r="BU33" s="191"/>
      <c r="BV33" s="187" t="s">
        <v>202</v>
      </c>
      <c r="BW33" s="188"/>
      <c r="BX33" s="189"/>
      <c r="BY33" s="187" t="s">
        <v>202</v>
      </c>
      <c r="BZ33" s="188"/>
      <c r="CA33" s="189"/>
      <c r="CB33" s="187" t="s">
        <v>202</v>
      </c>
      <c r="CC33" s="188"/>
      <c r="CD33" s="189"/>
      <c r="CE33" s="187" t="s">
        <v>202</v>
      </c>
      <c r="CF33" s="188"/>
      <c r="CG33" s="189"/>
      <c r="CH33" s="187" t="s">
        <v>202</v>
      </c>
      <c r="CI33" s="188"/>
      <c r="CJ33" s="189"/>
      <c r="CK33" s="187" t="s">
        <v>202</v>
      </c>
      <c r="CL33" s="188"/>
      <c r="CM33" s="189"/>
      <c r="CN33" s="187" t="s">
        <v>202</v>
      </c>
      <c r="CO33" s="188"/>
      <c r="CP33" s="189"/>
      <c r="CQ33" s="187" t="s">
        <v>202</v>
      </c>
      <c r="CR33" s="188"/>
      <c r="CS33" s="189"/>
      <c r="CT33" s="187" t="s">
        <v>202</v>
      </c>
      <c r="CU33" s="188"/>
      <c r="CV33" s="189"/>
      <c r="CW33" s="187" t="s">
        <v>202</v>
      </c>
      <c r="CX33" s="188"/>
      <c r="CY33" s="189"/>
      <c r="CZ33" s="187" t="s">
        <v>202</v>
      </c>
      <c r="DA33" s="188"/>
      <c r="DB33" s="189"/>
      <c r="DC33" s="187" t="s">
        <v>198</v>
      </c>
      <c r="DD33" s="188"/>
      <c r="DE33" s="189"/>
      <c r="DF33" s="176"/>
      <c r="DG33" s="177"/>
      <c r="DH33" s="170"/>
      <c r="DI33" s="187" t="s">
        <v>198</v>
      </c>
      <c r="DJ33" s="188"/>
      <c r="DK33" s="189"/>
      <c r="DL33" s="187" t="s">
        <v>198</v>
      </c>
      <c r="DM33" s="188"/>
      <c r="DN33" s="189"/>
    </row>
    <row r="34" spans="1:118" s="39" customFormat="1" ht="6" customHeight="1">
      <c r="A34" s="68"/>
      <c r="B34" s="89"/>
      <c r="C34" s="91"/>
      <c r="D34" s="91"/>
      <c r="E34" s="91"/>
      <c r="F34" s="34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60"/>
      <c r="BK34" s="60"/>
      <c r="BL34" s="60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F34" s="80"/>
      <c r="CG34" s="80"/>
      <c r="CH34" s="80"/>
      <c r="CI34" s="80"/>
      <c r="CJ34" s="80"/>
      <c r="CK34" s="80"/>
      <c r="CL34" s="80"/>
      <c r="CM34" s="81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32"/>
      <c r="DG34" s="32"/>
      <c r="DH34" s="32"/>
      <c r="DI34" s="40"/>
      <c r="DJ34" s="40"/>
      <c r="DK34" s="40"/>
      <c r="DL34" s="40"/>
      <c r="DM34" s="40"/>
      <c r="DN34" s="40"/>
    </row>
    <row r="35" spans="1:118" s="39" customFormat="1" ht="17.25" customHeight="1">
      <c r="A35" s="68"/>
      <c r="B35" s="192" t="s">
        <v>144</v>
      </c>
      <c r="C35" s="192"/>
      <c r="D35" s="192"/>
      <c r="E35" s="192"/>
      <c r="F35" s="34"/>
      <c r="G35" s="167" t="s">
        <v>146</v>
      </c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60"/>
      <c r="BK35" s="60"/>
      <c r="BL35" s="60"/>
      <c r="BM35" s="70"/>
      <c r="BN35" s="190" t="s">
        <v>48</v>
      </c>
      <c r="BO35" s="190"/>
      <c r="BP35" s="190"/>
      <c r="BQ35" s="190"/>
      <c r="BR35" s="190"/>
      <c r="BS35" s="190"/>
      <c r="BT35" s="190"/>
      <c r="BU35" s="191"/>
      <c r="BV35" s="187" t="s">
        <v>202</v>
      </c>
      <c r="BW35" s="188"/>
      <c r="BX35" s="189"/>
      <c r="BY35" s="187" t="s">
        <v>202</v>
      </c>
      <c r="BZ35" s="188"/>
      <c r="CA35" s="189"/>
      <c r="CB35" s="187" t="s">
        <v>202</v>
      </c>
      <c r="CC35" s="188"/>
      <c r="CD35" s="189"/>
      <c r="CE35" s="187" t="s">
        <v>202</v>
      </c>
      <c r="CF35" s="188"/>
      <c r="CG35" s="189"/>
      <c r="CH35" s="187" t="s">
        <v>202</v>
      </c>
      <c r="CI35" s="188"/>
      <c r="CJ35" s="189"/>
      <c r="CK35" s="187" t="s">
        <v>202</v>
      </c>
      <c r="CL35" s="188"/>
      <c r="CM35" s="189"/>
      <c r="CN35" s="187" t="s">
        <v>202</v>
      </c>
      <c r="CO35" s="188"/>
      <c r="CP35" s="189"/>
      <c r="CQ35" s="187" t="s">
        <v>202</v>
      </c>
      <c r="CR35" s="188"/>
      <c r="CS35" s="189"/>
      <c r="CT35" s="187" t="s">
        <v>202</v>
      </c>
      <c r="CU35" s="188"/>
      <c r="CV35" s="189"/>
      <c r="CW35" s="187" t="s">
        <v>202</v>
      </c>
      <c r="CX35" s="188"/>
      <c r="CY35" s="189"/>
      <c r="CZ35" s="187" t="s">
        <v>202</v>
      </c>
      <c r="DA35" s="188"/>
      <c r="DB35" s="189"/>
      <c r="DC35" s="187" t="s">
        <v>198</v>
      </c>
      <c r="DD35" s="188"/>
      <c r="DE35" s="189"/>
      <c r="DF35" s="176" t="s">
        <v>24</v>
      </c>
      <c r="DG35" s="177"/>
      <c r="DH35" s="170"/>
      <c r="DI35" s="187" t="s">
        <v>198</v>
      </c>
      <c r="DJ35" s="188"/>
      <c r="DK35" s="189"/>
      <c r="DL35" s="187" t="s">
        <v>198</v>
      </c>
      <c r="DM35" s="188"/>
      <c r="DN35" s="189"/>
    </row>
    <row r="36" spans="1:118" s="39" customFormat="1" ht="6" customHeight="1">
      <c r="A36" s="68"/>
      <c r="B36" s="89"/>
      <c r="C36" s="91"/>
      <c r="D36" s="91"/>
      <c r="E36" s="91"/>
      <c r="F36" s="34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60"/>
      <c r="BK36" s="60"/>
      <c r="BL36" s="60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F36" s="80"/>
      <c r="CG36" s="80"/>
      <c r="CH36" s="80"/>
      <c r="CI36" s="80"/>
      <c r="CJ36" s="80"/>
      <c r="CK36" s="80"/>
      <c r="CL36" s="80"/>
      <c r="CM36" s="81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32"/>
      <c r="DG36" s="32"/>
      <c r="DH36" s="32"/>
      <c r="DI36" s="40"/>
      <c r="DJ36" s="40"/>
      <c r="DK36" s="40"/>
      <c r="DL36" s="40"/>
      <c r="DM36" s="40"/>
      <c r="DN36" s="40"/>
    </row>
    <row r="37" spans="1:118" s="39" customFormat="1" ht="17.25" customHeight="1">
      <c r="A37" s="68"/>
      <c r="B37" s="192" t="s">
        <v>145</v>
      </c>
      <c r="C37" s="192"/>
      <c r="D37" s="192"/>
      <c r="E37" s="192"/>
      <c r="F37" s="34"/>
      <c r="G37" s="167" t="s">
        <v>147</v>
      </c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60"/>
      <c r="BK37" s="60"/>
      <c r="BL37" s="60"/>
      <c r="BM37" s="70"/>
      <c r="BN37" s="190" t="s">
        <v>59</v>
      </c>
      <c r="BO37" s="190"/>
      <c r="BP37" s="190"/>
      <c r="BQ37" s="190"/>
      <c r="BR37" s="190"/>
      <c r="BS37" s="190"/>
      <c r="BT37" s="190"/>
      <c r="BU37" s="191"/>
      <c r="BV37" s="187" t="s">
        <v>202</v>
      </c>
      <c r="BW37" s="188"/>
      <c r="BX37" s="189"/>
      <c r="BY37" s="187" t="s">
        <v>202</v>
      </c>
      <c r="BZ37" s="188"/>
      <c r="CA37" s="189"/>
      <c r="CB37" s="187" t="s">
        <v>202</v>
      </c>
      <c r="CC37" s="188"/>
      <c r="CD37" s="189"/>
      <c r="CE37" s="187" t="s">
        <v>202</v>
      </c>
      <c r="CF37" s="188"/>
      <c r="CG37" s="189"/>
      <c r="CH37" s="187" t="s">
        <v>202</v>
      </c>
      <c r="CI37" s="188"/>
      <c r="CJ37" s="189"/>
      <c r="CK37" s="187" t="s">
        <v>202</v>
      </c>
      <c r="CL37" s="188"/>
      <c r="CM37" s="189"/>
      <c r="CN37" s="187" t="s">
        <v>202</v>
      </c>
      <c r="CO37" s="188"/>
      <c r="CP37" s="189"/>
      <c r="CQ37" s="187" t="s">
        <v>202</v>
      </c>
      <c r="CR37" s="188"/>
      <c r="CS37" s="189"/>
      <c r="CT37" s="187" t="s">
        <v>202</v>
      </c>
      <c r="CU37" s="188"/>
      <c r="CV37" s="189"/>
      <c r="CW37" s="187" t="s">
        <v>202</v>
      </c>
      <c r="CX37" s="188"/>
      <c r="CY37" s="189"/>
      <c r="CZ37" s="187" t="s">
        <v>202</v>
      </c>
      <c r="DA37" s="188"/>
      <c r="DB37" s="189"/>
      <c r="DC37" s="187" t="s">
        <v>198</v>
      </c>
      <c r="DD37" s="188"/>
      <c r="DE37" s="189"/>
      <c r="DF37" s="176" t="s">
        <v>24</v>
      </c>
      <c r="DG37" s="177"/>
      <c r="DH37" s="170"/>
      <c r="DI37" s="187" t="s">
        <v>198</v>
      </c>
      <c r="DJ37" s="188"/>
      <c r="DK37" s="189"/>
      <c r="DL37" s="187" t="s">
        <v>198</v>
      </c>
      <c r="DM37" s="188"/>
      <c r="DN37" s="189"/>
    </row>
    <row r="38" spans="1:118" s="39" customFormat="1" ht="6" customHeight="1">
      <c r="A38" s="68"/>
      <c r="B38" s="89"/>
      <c r="C38" s="69"/>
      <c r="D38" s="69"/>
      <c r="E38" s="69"/>
      <c r="F38" s="34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60"/>
      <c r="BK38" s="60"/>
      <c r="BL38" s="60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F38" s="80"/>
      <c r="CG38" s="80"/>
      <c r="CH38" s="80"/>
      <c r="CI38" s="80"/>
      <c r="CJ38" s="80"/>
      <c r="CK38" s="80"/>
      <c r="CL38" s="80"/>
      <c r="CM38" s="81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32"/>
      <c r="DG38" s="32"/>
      <c r="DH38" s="32"/>
      <c r="DI38" s="40"/>
      <c r="DJ38" s="40"/>
      <c r="DK38" s="40"/>
      <c r="DL38" s="40"/>
      <c r="DM38" s="40"/>
      <c r="DN38" s="40"/>
    </row>
    <row r="39" spans="1:119" s="67" customFormat="1" ht="22.5" customHeight="1">
      <c r="A39" s="65"/>
      <c r="B39" s="193" t="s">
        <v>148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5"/>
      <c r="DN39" s="65"/>
      <c r="DO39" s="65"/>
    </row>
    <row r="40" spans="1:118" s="39" customFormat="1" ht="6" customHeight="1">
      <c r="A40" s="68"/>
      <c r="B40" s="89"/>
      <c r="C40" s="69"/>
      <c r="D40" s="69"/>
      <c r="E40" s="6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F40" s="80"/>
      <c r="CG40" s="80"/>
      <c r="CH40" s="80"/>
      <c r="CI40" s="80"/>
      <c r="CJ40" s="80"/>
      <c r="CK40" s="80"/>
      <c r="CL40" s="80"/>
      <c r="CM40" s="81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32"/>
      <c r="DG40" s="32"/>
      <c r="DH40" s="32"/>
      <c r="DI40" s="40"/>
      <c r="DJ40" s="40"/>
      <c r="DK40" s="40"/>
      <c r="DL40" s="40"/>
      <c r="DM40" s="40"/>
      <c r="DN40" s="40"/>
    </row>
    <row r="41" spans="1:118" s="39" customFormat="1" ht="17.25" customHeight="1">
      <c r="A41" s="68"/>
      <c r="B41" s="192" t="s">
        <v>149</v>
      </c>
      <c r="C41" s="192"/>
      <c r="D41" s="192"/>
      <c r="E41" s="192"/>
      <c r="F41" s="34"/>
      <c r="G41" s="167" t="s">
        <v>189</v>
      </c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70"/>
      <c r="BN41" s="190" t="s">
        <v>58</v>
      </c>
      <c r="BO41" s="190"/>
      <c r="BP41" s="190"/>
      <c r="BQ41" s="190"/>
      <c r="BR41" s="190"/>
      <c r="BS41" s="190"/>
      <c r="BT41" s="190"/>
      <c r="BU41" s="191"/>
      <c r="BV41" s="187" t="s">
        <v>202</v>
      </c>
      <c r="BW41" s="188"/>
      <c r="BX41" s="189"/>
      <c r="BY41" s="187" t="s">
        <v>202</v>
      </c>
      <c r="BZ41" s="188"/>
      <c r="CA41" s="189"/>
      <c r="CB41" s="187" t="s">
        <v>202</v>
      </c>
      <c r="CC41" s="188"/>
      <c r="CD41" s="189"/>
      <c r="CE41" s="187" t="s">
        <v>202</v>
      </c>
      <c r="CF41" s="188"/>
      <c r="CG41" s="189"/>
      <c r="CH41" s="187" t="s">
        <v>202</v>
      </c>
      <c r="CI41" s="188"/>
      <c r="CJ41" s="189"/>
      <c r="CK41" s="187" t="s">
        <v>202</v>
      </c>
      <c r="CL41" s="188"/>
      <c r="CM41" s="189"/>
      <c r="CN41" s="187" t="s">
        <v>202</v>
      </c>
      <c r="CO41" s="188"/>
      <c r="CP41" s="189"/>
      <c r="CQ41" s="187" t="s">
        <v>204</v>
      </c>
      <c r="CR41" s="188"/>
      <c r="CS41" s="189"/>
      <c r="CT41" s="187" t="s">
        <v>197</v>
      </c>
      <c r="CU41" s="188"/>
      <c r="CV41" s="189"/>
      <c r="CW41" s="187" t="s">
        <v>198</v>
      </c>
      <c r="CX41" s="188"/>
      <c r="CY41" s="189"/>
      <c r="CZ41" s="187" t="s">
        <v>198</v>
      </c>
      <c r="DA41" s="188"/>
      <c r="DB41" s="189"/>
      <c r="DC41" s="187" t="s">
        <v>198</v>
      </c>
      <c r="DD41" s="188"/>
      <c r="DE41" s="189"/>
      <c r="DF41" s="176" t="s">
        <v>24</v>
      </c>
      <c r="DG41" s="177"/>
      <c r="DH41" s="170"/>
      <c r="DI41" s="187" t="s">
        <v>198</v>
      </c>
      <c r="DJ41" s="188"/>
      <c r="DK41" s="189"/>
      <c r="DL41" s="187" t="s">
        <v>198</v>
      </c>
      <c r="DM41" s="188"/>
      <c r="DN41" s="189"/>
    </row>
    <row r="42" spans="1:118" s="39" customFormat="1" ht="6" customHeight="1">
      <c r="A42" s="68"/>
      <c r="B42" s="89"/>
      <c r="C42" s="91"/>
      <c r="D42" s="91"/>
      <c r="E42" s="91"/>
      <c r="F42" s="34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F42" s="80"/>
      <c r="CG42" s="80"/>
      <c r="CH42" s="80"/>
      <c r="CI42" s="80"/>
      <c r="CJ42" s="80"/>
      <c r="CK42" s="80"/>
      <c r="CL42" s="80"/>
      <c r="CM42" s="81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32"/>
      <c r="DG42" s="32"/>
      <c r="DH42" s="32"/>
      <c r="DI42" s="40"/>
      <c r="DJ42" s="40"/>
      <c r="DK42" s="40"/>
      <c r="DL42" s="40"/>
      <c r="DM42" s="40"/>
      <c r="DN42" s="40"/>
    </row>
    <row r="43" spans="1:118" s="39" customFormat="1" ht="17.25" customHeight="1">
      <c r="A43" s="68"/>
      <c r="B43" s="192" t="s">
        <v>150</v>
      </c>
      <c r="C43" s="192"/>
      <c r="D43" s="192"/>
      <c r="E43" s="192"/>
      <c r="F43" s="34"/>
      <c r="G43" s="167" t="s">
        <v>188</v>
      </c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70"/>
      <c r="BN43" s="190" t="s">
        <v>60</v>
      </c>
      <c r="BO43" s="190"/>
      <c r="BP43" s="190"/>
      <c r="BQ43" s="190"/>
      <c r="BR43" s="190"/>
      <c r="BS43" s="190"/>
      <c r="BT43" s="190"/>
      <c r="BU43" s="191"/>
      <c r="BV43" s="187" t="s">
        <v>202</v>
      </c>
      <c r="BW43" s="188"/>
      <c r="BX43" s="189"/>
      <c r="BY43" s="187" t="s">
        <v>202</v>
      </c>
      <c r="BZ43" s="188"/>
      <c r="CA43" s="189"/>
      <c r="CB43" s="187" t="s">
        <v>202</v>
      </c>
      <c r="CC43" s="188"/>
      <c r="CD43" s="189"/>
      <c r="CE43" s="187" t="s">
        <v>202</v>
      </c>
      <c r="CF43" s="188"/>
      <c r="CG43" s="189"/>
      <c r="CH43" s="187" t="s">
        <v>202</v>
      </c>
      <c r="CI43" s="188"/>
      <c r="CJ43" s="189"/>
      <c r="CK43" s="187" t="s">
        <v>202</v>
      </c>
      <c r="CL43" s="188"/>
      <c r="CM43" s="189"/>
      <c r="CN43" s="187" t="s">
        <v>202</v>
      </c>
      <c r="CO43" s="188"/>
      <c r="CP43" s="189"/>
      <c r="CQ43" s="187" t="s">
        <v>202</v>
      </c>
      <c r="CR43" s="188"/>
      <c r="CS43" s="189"/>
      <c r="CT43" s="187" t="s">
        <v>202</v>
      </c>
      <c r="CU43" s="188"/>
      <c r="CV43" s="189"/>
      <c r="CW43" s="187" t="s">
        <v>202</v>
      </c>
      <c r="CX43" s="188"/>
      <c r="CY43" s="189"/>
      <c r="CZ43" s="187" t="s">
        <v>202</v>
      </c>
      <c r="DA43" s="188"/>
      <c r="DB43" s="189"/>
      <c r="DC43" s="187" t="s">
        <v>198</v>
      </c>
      <c r="DD43" s="188"/>
      <c r="DE43" s="189"/>
      <c r="DF43" s="176" t="s">
        <v>24</v>
      </c>
      <c r="DG43" s="177"/>
      <c r="DH43" s="170"/>
      <c r="DI43" s="187" t="s">
        <v>198</v>
      </c>
      <c r="DJ43" s="188"/>
      <c r="DK43" s="189"/>
      <c r="DL43" s="187" t="s">
        <v>198</v>
      </c>
      <c r="DM43" s="188"/>
      <c r="DN43" s="189"/>
    </row>
    <row r="44" spans="1:118" s="39" customFormat="1" ht="6" customHeight="1">
      <c r="A44" s="68"/>
      <c r="B44" s="89"/>
      <c r="C44" s="91"/>
      <c r="D44" s="91"/>
      <c r="E44" s="91"/>
      <c r="F44" s="34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F44" s="80"/>
      <c r="CG44" s="80"/>
      <c r="CH44" s="80"/>
      <c r="CI44" s="80"/>
      <c r="CJ44" s="80"/>
      <c r="CK44" s="80"/>
      <c r="CL44" s="80"/>
      <c r="CM44" s="81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32"/>
      <c r="DG44" s="32"/>
      <c r="DH44" s="32"/>
      <c r="DI44" s="40"/>
      <c r="DJ44" s="40"/>
      <c r="DK44" s="40"/>
      <c r="DL44" s="40"/>
      <c r="DM44" s="40"/>
      <c r="DN44" s="40"/>
    </row>
    <row r="45" spans="1:118" s="39" customFormat="1" ht="17.25" customHeight="1">
      <c r="A45" s="68"/>
      <c r="B45" s="192" t="s">
        <v>151</v>
      </c>
      <c r="C45" s="192"/>
      <c r="D45" s="192"/>
      <c r="E45" s="192"/>
      <c r="F45" s="34"/>
      <c r="G45" s="167" t="s">
        <v>190</v>
      </c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70"/>
      <c r="BN45" s="190" t="s">
        <v>61</v>
      </c>
      <c r="BO45" s="190"/>
      <c r="BP45" s="190"/>
      <c r="BQ45" s="190"/>
      <c r="BR45" s="190"/>
      <c r="BS45" s="190"/>
      <c r="BT45" s="190"/>
      <c r="BU45" s="191"/>
      <c r="BV45" s="187" t="s">
        <v>202</v>
      </c>
      <c r="BW45" s="188"/>
      <c r="BX45" s="189"/>
      <c r="BY45" s="187" t="s">
        <v>202</v>
      </c>
      <c r="BZ45" s="188"/>
      <c r="CA45" s="189"/>
      <c r="CB45" s="187" t="s">
        <v>202</v>
      </c>
      <c r="CC45" s="188"/>
      <c r="CD45" s="189"/>
      <c r="CE45" s="187" t="s">
        <v>202</v>
      </c>
      <c r="CF45" s="188"/>
      <c r="CG45" s="189"/>
      <c r="CH45" s="187" t="s">
        <v>202</v>
      </c>
      <c r="CI45" s="188"/>
      <c r="CJ45" s="189"/>
      <c r="CK45" s="187" t="s">
        <v>202</v>
      </c>
      <c r="CL45" s="188"/>
      <c r="CM45" s="189"/>
      <c r="CN45" s="187" t="s">
        <v>202</v>
      </c>
      <c r="CO45" s="188"/>
      <c r="CP45" s="189"/>
      <c r="CQ45" s="187" t="s">
        <v>202</v>
      </c>
      <c r="CR45" s="188"/>
      <c r="CS45" s="189"/>
      <c r="CT45" s="187" t="s">
        <v>202</v>
      </c>
      <c r="CU45" s="188"/>
      <c r="CV45" s="189"/>
      <c r="CW45" s="187" t="s">
        <v>202</v>
      </c>
      <c r="CX45" s="188"/>
      <c r="CY45" s="189"/>
      <c r="CZ45" s="187" t="s">
        <v>202</v>
      </c>
      <c r="DA45" s="188"/>
      <c r="DB45" s="189"/>
      <c r="DC45" s="187" t="s">
        <v>198</v>
      </c>
      <c r="DD45" s="188"/>
      <c r="DE45" s="189"/>
      <c r="DF45" s="176" t="s">
        <v>24</v>
      </c>
      <c r="DG45" s="177"/>
      <c r="DH45" s="170"/>
      <c r="DI45" s="187" t="s">
        <v>198</v>
      </c>
      <c r="DJ45" s="188"/>
      <c r="DK45" s="189"/>
      <c r="DL45" s="187" t="s">
        <v>198</v>
      </c>
      <c r="DM45" s="188"/>
      <c r="DN45" s="189"/>
    </row>
    <row r="46" spans="1:118" s="39" customFormat="1" ht="24.75" customHeight="1">
      <c r="A46" s="68"/>
      <c r="B46" s="89"/>
      <c r="C46" s="91"/>
      <c r="D46" s="91"/>
      <c r="E46" s="91"/>
      <c r="F46" s="34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F46" s="80"/>
      <c r="CG46" s="80"/>
      <c r="CH46" s="80"/>
      <c r="CI46" s="80"/>
      <c r="CJ46" s="80"/>
      <c r="CK46" s="80"/>
      <c r="CL46" s="80"/>
      <c r="CM46" s="81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32"/>
      <c r="DG46" s="32"/>
      <c r="DH46" s="32"/>
      <c r="DI46" s="40"/>
      <c r="DJ46" s="40"/>
      <c r="DK46" s="40"/>
      <c r="DL46" s="40"/>
      <c r="DM46" s="40"/>
      <c r="DN46" s="40"/>
    </row>
    <row r="47" spans="1:118" s="39" customFormat="1" ht="17.25" customHeight="1">
      <c r="A47" s="68"/>
      <c r="B47" s="192" t="s">
        <v>152</v>
      </c>
      <c r="C47" s="192"/>
      <c r="D47" s="192"/>
      <c r="E47" s="192"/>
      <c r="F47" s="34"/>
      <c r="G47" s="167" t="s">
        <v>191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70"/>
      <c r="BN47" s="190" t="s">
        <v>63</v>
      </c>
      <c r="BO47" s="190"/>
      <c r="BP47" s="190"/>
      <c r="BQ47" s="190"/>
      <c r="BR47" s="190"/>
      <c r="BS47" s="190"/>
      <c r="BT47" s="190"/>
      <c r="BU47" s="191"/>
      <c r="BV47" s="187" t="s">
        <v>202</v>
      </c>
      <c r="BW47" s="188"/>
      <c r="BX47" s="189"/>
      <c r="BY47" s="187" t="s">
        <v>202</v>
      </c>
      <c r="BZ47" s="188"/>
      <c r="CA47" s="189"/>
      <c r="CB47" s="187" t="s">
        <v>202</v>
      </c>
      <c r="CC47" s="188"/>
      <c r="CD47" s="189"/>
      <c r="CE47" s="187" t="s">
        <v>202</v>
      </c>
      <c r="CF47" s="188"/>
      <c r="CG47" s="189"/>
      <c r="CH47" s="187" t="s">
        <v>202</v>
      </c>
      <c r="CI47" s="188"/>
      <c r="CJ47" s="189"/>
      <c r="CK47" s="187" t="s">
        <v>202</v>
      </c>
      <c r="CL47" s="188"/>
      <c r="CM47" s="189"/>
      <c r="CN47" s="187" t="s">
        <v>202</v>
      </c>
      <c r="CO47" s="188"/>
      <c r="CP47" s="189"/>
      <c r="CQ47" s="187" t="s">
        <v>202</v>
      </c>
      <c r="CR47" s="188"/>
      <c r="CS47" s="189"/>
      <c r="CT47" s="187" t="s">
        <v>202</v>
      </c>
      <c r="CU47" s="188"/>
      <c r="CV47" s="189"/>
      <c r="CW47" s="187" t="s">
        <v>202</v>
      </c>
      <c r="CX47" s="188"/>
      <c r="CY47" s="189"/>
      <c r="CZ47" s="187" t="s">
        <v>202</v>
      </c>
      <c r="DA47" s="188"/>
      <c r="DB47" s="189"/>
      <c r="DC47" s="187" t="s">
        <v>198</v>
      </c>
      <c r="DD47" s="188"/>
      <c r="DE47" s="189"/>
      <c r="DF47" s="176"/>
      <c r="DG47" s="177"/>
      <c r="DH47" s="170"/>
      <c r="DI47" s="187" t="s">
        <v>198</v>
      </c>
      <c r="DJ47" s="188"/>
      <c r="DK47" s="189"/>
      <c r="DL47" s="187" t="s">
        <v>198</v>
      </c>
      <c r="DM47" s="188"/>
      <c r="DN47" s="189"/>
    </row>
    <row r="48" spans="1:118" s="39" customFormat="1" ht="24.75" customHeight="1">
      <c r="A48" s="68"/>
      <c r="B48" s="89"/>
      <c r="C48" s="91"/>
      <c r="D48" s="91"/>
      <c r="E48" s="91"/>
      <c r="F48" s="34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F48" s="80"/>
      <c r="CG48" s="80"/>
      <c r="CH48" s="80"/>
      <c r="CI48" s="80"/>
      <c r="CJ48" s="80"/>
      <c r="CK48" s="80"/>
      <c r="CL48" s="80"/>
      <c r="CM48" s="81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32"/>
      <c r="DG48" s="32"/>
      <c r="DH48" s="32"/>
      <c r="DI48" s="40"/>
      <c r="DJ48" s="40"/>
      <c r="DK48" s="40"/>
      <c r="DL48" s="40"/>
      <c r="DM48" s="40"/>
      <c r="DN48" s="40"/>
    </row>
    <row r="49" spans="1:118" s="39" customFormat="1" ht="17.25" customHeight="1">
      <c r="A49" s="68"/>
      <c r="B49" s="192" t="s">
        <v>153</v>
      </c>
      <c r="C49" s="192"/>
      <c r="D49" s="192"/>
      <c r="E49" s="192"/>
      <c r="F49" s="34"/>
      <c r="G49" s="167" t="s">
        <v>192</v>
      </c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70"/>
      <c r="BN49" s="190" t="s">
        <v>62</v>
      </c>
      <c r="BO49" s="190"/>
      <c r="BP49" s="190"/>
      <c r="BQ49" s="190"/>
      <c r="BR49" s="190"/>
      <c r="BS49" s="190"/>
      <c r="BT49" s="190"/>
      <c r="BU49" s="191"/>
      <c r="BV49" s="187" t="s">
        <v>202</v>
      </c>
      <c r="BW49" s="188"/>
      <c r="BX49" s="189"/>
      <c r="BY49" s="187" t="s">
        <v>202</v>
      </c>
      <c r="BZ49" s="188"/>
      <c r="CA49" s="189"/>
      <c r="CB49" s="187" t="s">
        <v>202</v>
      </c>
      <c r="CC49" s="188"/>
      <c r="CD49" s="189"/>
      <c r="CE49" s="187" t="s">
        <v>202</v>
      </c>
      <c r="CF49" s="188"/>
      <c r="CG49" s="189"/>
      <c r="CH49" s="187" t="s">
        <v>202</v>
      </c>
      <c r="CI49" s="188"/>
      <c r="CJ49" s="189"/>
      <c r="CK49" s="187" t="s">
        <v>202</v>
      </c>
      <c r="CL49" s="188"/>
      <c r="CM49" s="189"/>
      <c r="CN49" s="187" t="s">
        <v>202</v>
      </c>
      <c r="CO49" s="188"/>
      <c r="CP49" s="189"/>
      <c r="CQ49" s="187" t="s">
        <v>204</v>
      </c>
      <c r="CR49" s="188"/>
      <c r="CS49" s="189"/>
      <c r="CT49" s="187" t="s">
        <v>197</v>
      </c>
      <c r="CU49" s="188"/>
      <c r="CV49" s="189"/>
      <c r="CW49" s="187" t="s">
        <v>198</v>
      </c>
      <c r="CX49" s="188"/>
      <c r="CY49" s="189"/>
      <c r="CZ49" s="187" t="s">
        <v>198</v>
      </c>
      <c r="DA49" s="188"/>
      <c r="DB49" s="189"/>
      <c r="DC49" s="187" t="s">
        <v>198</v>
      </c>
      <c r="DD49" s="188"/>
      <c r="DE49" s="189"/>
      <c r="DF49" s="176" t="s">
        <v>24</v>
      </c>
      <c r="DG49" s="177"/>
      <c r="DH49" s="170"/>
      <c r="DI49" s="187" t="s">
        <v>198</v>
      </c>
      <c r="DJ49" s="188"/>
      <c r="DK49" s="189"/>
      <c r="DL49" s="187" t="s">
        <v>198</v>
      </c>
      <c r="DM49" s="188"/>
      <c r="DN49" s="189"/>
    </row>
    <row r="50" spans="1:118" s="39" customFormat="1" ht="6" customHeight="1">
      <c r="A50" s="68"/>
      <c r="B50" s="89"/>
      <c r="C50" s="91"/>
      <c r="D50" s="91"/>
      <c r="E50" s="91"/>
      <c r="F50" s="34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F50" s="80"/>
      <c r="CG50" s="80"/>
      <c r="CH50" s="80"/>
      <c r="CI50" s="80"/>
      <c r="CJ50" s="80"/>
      <c r="CK50" s="80"/>
      <c r="CL50" s="80"/>
      <c r="CM50" s="81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32"/>
      <c r="DG50" s="32"/>
      <c r="DH50" s="32"/>
      <c r="DI50" s="40"/>
      <c r="DJ50" s="40"/>
      <c r="DK50" s="40"/>
      <c r="DL50" s="40"/>
      <c r="DM50" s="40"/>
      <c r="DN50" s="40"/>
    </row>
    <row r="51" spans="1:118" s="39" customFormat="1" ht="17.25" customHeight="1">
      <c r="A51" s="68"/>
      <c r="B51" s="192" t="s">
        <v>193</v>
      </c>
      <c r="C51" s="192"/>
      <c r="D51" s="192"/>
      <c r="E51" s="192"/>
      <c r="F51" s="34"/>
      <c r="G51" s="167" t="s">
        <v>195</v>
      </c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70"/>
      <c r="BN51" s="190" t="s">
        <v>194</v>
      </c>
      <c r="BO51" s="190"/>
      <c r="BP51" s="190"/>
      <c r="BQ51" s="190"/>
      <c r="BR51" s="190"/>
      <c r="BS51" s="190"/>
      <c r="BT51" s="190"/>
      <c r="BU51" s="191"/>
      <c r="BV51" s="187" t="s">
        <v>202</v>
      </c>
      <c r="BW51" s="188"/>
      <c r="BX51" s="189"/>
      <c r="BY51" s="187" t="s">
        <v>202</v>
      </c>
      <c r="BZ51" s="188"/>
      <c r="CA51" s="189"/>
      <c r="CB51" s="187" t="s">
        <v>202</v>
      </c>
      <c r="CC51" s="188"/>
      <c r="CD51" s="189"/>
      <c r="CE51" s="187" t="s">
        <v>202</v>
      </c>
      <c r="CF51" s="188"/>
      <c r="CG51" s="189"/>
      <c r="CH51" s="187" t="s">
        <v>202</v>
      </c>
      <c r="CI51" s="188"/>
      <c r="CJ51" s="189"/>
      <c r="CK51" s="187" t="s">
        <v>202</v>
      </c>
      <c r="CL51" s="188"/>
      <c r="CM51" s="189"/>
      <c r="CN51" s="187" t="s">
        <v>202</v>
      </c>
      <c r="CO51" s="188"/>
      <c r="CP51" s="189"/>
      <c r="CQ51" s="187" t="s">
        <v>202</v>
      </c>
      <c r="CR51" s="188"/>
      <c r="CS51" s="189"/>
      <c r="CT51" s="187" t="s">
        <v>202</v>
      </c>
      <c r="CU51" s="188"/>
      <c r="CV51" s="189"/>
      <c r="CW51" s="187" t="s">
        <v>202</v>
      </c>
      <c r="CX51" s="188"/>
      <c r="CY51" s="189"/>
      <c r="CZ51" s="187" t="s">
        <v>202</v>
      </c>
      <c r="DA51" s="188"/>
      <c r="DB51" s="189"/>
      <c r="DC51" s="187" t="s">
        <v>198</v>
      </c>
      <c r="DD51" s="188"/>
      <c r="DE51" s="189"/>
      <c r="DF51" s="176" t="s">
        <v>24</v>
      </c>
      <c r="DG51" s="177"/>
      <c r="DH51" s="170"/>
      <c r="DI51" s="187" t="s">
        <v>198</v>
      </c>
      <c r="DJ51" s="188"/>
      <c r="DK51" s="189"/>
      <c r="DL51" s="187" t="s">
        <v>198</v>
      </c>
      <c r="DM51" s="188"/>
      <c r="DN51" s="189"/>
    </row>
    <row r="52" spans="1:118" s="39" customFormat="1" ht="6" customHeight="1">
      <c r="A52" s="68"/>
      <c r="B52" s="89"/>
      <c r="C52" s="91"/>
      <c r="D52" s="91"/>
      <c r="E52" s="91"/>
      <c r="F52" s="34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F52" s="80"/>
      <c r="CG52" s="80"/>
      <c r="CH52" s="80"/>
      <c r="CI52" s="80"/>
      <c r="CJ52" s="80"/>
      <c r="CK52" s="80"/>
      <c r="CL52" s="80"/>
      <c r="CM52" s="81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32"/>
      <c r="DG52" s="32"/>
      <c r="DH52" s="32"/>
      <c r="DI52" s="40"/>
      <c r="DJ52" s="40"/>
      <c r="DK52" s="40"/>
      <c r="DL52" s="40"/>
      <c r="DM52" s="40"/>
      <c r="DN52" s="40"/>
    </row>
    <row r="53" spans="1:118" s="39" customFormat="1" ht="17.25" customHeight="1">
      <c r="A53" s="68"/>
      <c r="B53" s="192" t="s">
        <v>154</v>
      </c>
      <c r="C53" s="192"/>
      <c r="D53" s="192"/>
      <c r="E53" s="192"/>
      <c r="F53" s="34"/>
      <c r="G53" s="167" t="s">
        <v>196</v>
      </c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70"/>
      <c r="BN53" s="190" t="s">
        <v>64</v>
      </c>
      <c r="BO53" s="190"/>
      <c r="BP53" s="190"/>
      <c r="BQ53" s="190"/>
      <c r="BR53" s="190"/>
      <c r="BS53" s="190"/>
      <c r="BT53" s="190"/>
      <c r="BU53" s="191"/>
      <c r="BV53" s="187" t="s">
        <v>202</v>
      </c>
      <c r="BW53" s="188"/>
      <c r="BX53" s="189"/>
      <c r="BY53" s="187" t="s">
        <v>202</v>
      </c>
      <c r="BZ53" s="188"/>
      <c r="CA53" s="189"/>
      <c r="CB53" s="187" t="s">
        <v>202</v>
      </c>
      <c r="CC53" s="188"/>
      <c r="CD53" s="189"/>
      <c r="CE53" s="187" t="s">
        <v>202</v>
      </c>
      <c r="CF53" s="188"/>
      <c r="CG53" s="189"/>
      <c r="CH53" s="187" t="s">
        <v>202</v>
      </c>
      <c r="CI53" s="188"/>
      <c r="CJ53" s="189"/>
      <c r="CK53" s="187" t="s">
        <v>202</v>
      </c>
      <c r="CL53" s="188"/>
      <c r="CM53" s="189"/>
      <c r="CN53" s="187" t="s">
        <v>202</v>
      </c>
      <c r="CO53" s="188"/>
      <c r="CP53" s="189"/>
      <c r="CQ53" s="187" t="s">
        <v>204</v>
      </c>
      <c r="CR53" s="188"/>
      <c r="CS53" s="189"/>
      <c r="CT53" s="187" t="s">
        <v>197</v>
      </c>
      <c r="CU53" s="188"/>
      <c r="CV53" s="189"/>
      <c r="CW53" s="187" t="s">
        <v>198</v>
      </c>
      <c r="CX53" s="188"/>
      <c r="CY53" s="189"/>
      <c r="CZ53" s="187" t="s">
        <v>198</v>
      </c>
      <c r="DA53" s="188"/>
      <c r="DB53" s="189"/>
      <c r="DC53" s="187" t="s">
        <v>198</v>
      </c>
      <c r="DD53" s="188"/>
      <c r="DE53" s="189"/>
      <c r="DF53" s="176" t="s">
        <v>24</v>
      </c>
      <c r="DG53" s="177"/>
      <c r="DH53" s="170"/>
      <c r="DI53" s="187" t="s">
        <v>198</v>
      </c>
      <c r="DJ53" s="188"/>
      <c r="DK53" s="189"/>
      <c r="DL53" s="187" t="s">
        <v>198</v>
      </c>
      <c r="DM53" s="188"/>
      <c r="DN53" s="189"/>
    </row>
    <row r="54" spans="1:118" s="39" customFormat="1" ht="6" customHeight="1">
      <c r="A54" s="68"/>
      <c r="B54" s="89"/>
      <c r="C54" s="69"/>
      <c r="D54" s="69"/>
      <c r="E54" s="69"/>
      <c r="F54" s="34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F54" s="80"/>
      <c r="CG54" s="80"/>
      <c r="CH54" s="80"/>
      <c r="CI54" s="80"/>
      <c r="CJ54" s="80"/>
      <c r="CK54" s="80"/>
      <c r="CL54" s="80"/>
      <c r="CM54" s="81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32"/>
      <c r="DG54" s="32"/>
      <c r="DH54" s="32"/>
      <c r="DI54" s="40"/>
      <c r="DJ54" s="40"/>
      <c r="DK54" s="40"/>
      <c r="DL54" s="40"/>
      <c r="DM54" s="40"/>
      <c r="DN54" s="40"/>
    </row>
    <row r="55" spans="1:118" s="39" customFormat="1" ht="17.25" customHeight="1">
      <c r="A55" s="186" t="s">
        <v>114</v>
      </c>
      <c r="B55" s="186"/>
      <c r="C55" s="186"/>
      <c r="D55" s="186"/>
      <c r="E55" s="124" t="s">
        <v>155</v>
      </c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90" t="s">
        <v>66</v>
      </c>
      <c r="BO55" s="190"/>
      <c r="BP55" s="190"/>
      <c r="BQ55" s="190"/>
      <c r="BR55" s="190"/>
      <c r="BS55" s="190"/>
      <c r="BT55" s="190"/>
      <c r="BU55" s="191"/>
      <c r="BV55" s="187" t="s">
        <v>202</v>
      </c>
      <c r="BW55" s="188"/>
      <c r="BX55" s="189"/>
      <c r="BY55" s="187" t="s">
        <v>202</v>
      </c>
      <c r="BZ55" s="188"/>
      <c r="CA55" s="189"/>
      <c r="CB55" s="187" t="s">
        <v>202</v>
      </c>
      <c r="CC55" s="188"/>
      <c r="CD55" s="189"/>
      <c r="CE55" s="187" t="s">
        <v>202</v>
      </c>
      <c r="CF55" s="188"/>
      <c r="CG55" s="189"/>
      <c r="CH55" s="187" t="s">
        <v>202</v>
      </c>
      <c r="CI55" s="188"/>
      <c r="CJ55" s="189"/>
      <c r="CK55" s="187" t="s">
        <v>202</v>
      </c>
      <c r="CL55" s="188"/>
      <c r="CM55" s="189"/>
      <c r="CN55" s="187" t="s">
        <v>202</v>
      </c>
      <c r="CO55" s="188"/>
      <c r="CP55" s="189"/>
      <c r="CQ55" s="187" t="s">
        <v>204</v>
      </c>
      <c r="CR55" s="188"/>
      <c r="CS55" s="189"/>
      <c r="CT55" s="187" t="s">
        <v>197</v>
      </c>
      <c r="CU55" s="188"/>
      <c r="CV55" s="189"/>
      <c r="CW55" s="187" t="s">
        <v>198</v>
      </c>
      <c r="CX55" s="188"/>
      <c r="CY55" s="189"/>
      <c r="CZ55" s="187" t="s">
        <v>198</v>
      </c>
      <c r="DA55" s="188"/>
      <c r="DB55" s="189"/>
      <c r="DC55" s="187" t="s">
        <v>198</v>
      </c>
      <c r="DD55" s="188"/>
      <c r="DE55" s="189"/>
      <c r="DF55" s="176" t="s">
        <v>24</v>
      </c>
      <c r="DG55" s="177"/>
      <c r="DH55" s="170"/>
      <c r="DI55" s="187" t="s">
        <v>198</v>
      </c>
      <c r="DJ55" s="188"/>
      <c r="DK55" s="189"/>
      <c r="DL55" s="187" t="s">
        <v>198</v>
      </c>
      <c r="DM55" s="188"/>
      <c r="DN55" s="189"/>
    </row>
    <row r="56" spans="1:118" s="39" customFormat="1" ht="6" customHeight="1">
      <c r="A56" s="68"/>
      <c r="B56" s="89"/>
      <c r="C56" s="69"/>
      <c r="D56" s="69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F56" s="80"/>
      <c r="CG56" s="80"/>
      <c r="CH56" s="80"/>
      <c r="CI56" s="80"/>
      <c r="CJ56" s="80"/>
      <c r="CK56" s="80"/>
      <c r="CL56" s="80"/>
      <c r="CM56" s="81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32"/>
      <c r="DG56" s="32"/>
      <c r="DH56" s="32"/>
      <c r="DI56" s="40"/>
      <c r="DJ56" s="40"/>
      <c r="DK56" s="40"/>
      <c r="DL56" s="40"/>
      <c r="DM56" s="40"/>
      <c r="DN56" s="40"/>
    </row>
    <row r="57" ht="51.75" customHeight="1"/>
    <row r="58" spans="1:120" ht="12.75">
      <c r="A58" s="147" t="s">
        <v>35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</row>
    <row r="59" spans="1:120" ht="6" customHeight="1">
      <c r="A59" s="52"/>
      <c r="B59" s="90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2"/>
      <c r="CI59" s="52"/>
      <c r="CJ59" s="52"/>
      <c r="CK59" s="53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ht="9" customHeight="1">
      <c r="A60" s="150"/>
      <c r="B60" s="150"/>
      <c r="C60" s="150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33" t="s">
        <v>0</v>
      </c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33" t="s">
        <v>1</v>
      </c>
      <c r="CI60" s="52"/>
      <c r="CJ60" s="52"/>
      <c r="CK60" s="53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150"/>
      <c r="DO60" s="150"/>
      <c r="DP60" s="150"/>
    </row>
    <row r="61" spans="1:120" ht="5.25" customHeight="1">
      <c r="A61" s="150"/>
      <c r="B61" s="150"/>
      <c r="C61" s="150"/>
      <c r="AW61" s="52"/>
      <c r="DN61" s="150"/>
      <c r="DO61" s="150"/>
      <c r="DP61" s="150"/>
    </row>
  </sheetData>
  <sheetProtection/>
  <mergeCells count="343">
    <mergeCell ref="CZ51:DB51"/>
    <mergeCell ref="DC51:DE51"/>
    <mergeCell ref="DF51:DH51"/>
    <mergeCell ref="DI51:DK51"/>
    <mergeCell ref="DL51:DN51"/>
    <mergeCell ref="G51:BI52"/>
    <mergeCell ref="BJ51:BL52"/>
    <mergeCell ref="CE51:CG51"/>
    <mergeCell ref="CH51:CJ51"/>
    <mergeCell ref="CQ51:CS51"/>
    <mergeCell ref="CT51:CV51"/>
    <mergeCell ref="AU1:AW2"/>
    <mergeCell ref="BJ1:BL2"/>
    <mergeCell ref="G47:BL48"/>
    <mergeCell ref="Y1:AA1"/>
    <mergeCell ref="AD1:AK1"/>
    <mergeCell ref="AL1:AN2"/>
    <mergeCell ref="AO1:AQ2"/>
    <mergeCell ref="BP1:BR2"/>
    <mergeCell ref="BS1:BU2"/>
    <mergeCell ref="B51:E51"/>
    <mergeCell ref="BN51:BU51"/>
    <mergeCell ref="BV51:BX51"/>
    <mergeCell ref="BY4:CA4"/>
    <mergeCell ref="BS4:BU4"/>
    <mergeCell ref="BV4:BX4"/>
    <mergeCell ref="B35:E35"/>
    <mergeCell ref="G35:BI36"/>
    <mergeCell ref="B17:E17"/>
    <mergeCell ref="B21:E21"/>
    <mergeCell ref="AR1:AT2"/>
    <mergeCell ref="DC13:DE13"/>
    <mergeCell ref="CZ13:DB13"/>
    <mergeCell ref="CQ13:CS13"/>
    <mergeCell ref="J6:CI7"/>
    <mergeCell ref="CN13:CP13"/>
    <mergeCell ref="CV6:CY7"/>
    <mergeCell ref="CN6:CQ7"/>
    <mergeCell ref="A1:C1"/>
    <mergeCell ref="A9:DP9"/>
    <mergeCell ref="CT13:CV13"/>
    <mergeCell ref="CW13:CY13"/>
    <mergeCell ref="DF13:DH13"/>
    <mergeCell ref="AX1:AZ2"/>
    <mergeCell ref="BA1:BC2"/>
    <mergeCell ref="BD1:BF2"/>
    <mergeCell ref="BG1:BI2"/>
    <mergeCell ref="BM1:BO2"/>
    <mergeCell ref="CN31:CP31"/>
    <mergeCell ref="DI13:DK13"/>
    <mergeCell ref="DL13:DN13"/>
    <mergeCell ref="DI31:DK31"/>
    <mergeCell ref="F17:CC18"/>
    <mergeCell ref="G31:BI32"/>
    <mergeCell ref="BJ31:BL32"/>
    <mergeCell ref="BN31:BU31"/>
    <mergeCell ref="BV31:BX31"/>
    <mergeCell ref="A60:C61"/>
    <mergeCell ref="CF13:CM13"/>
    <mergeCell ref="CJ7:CM7"/>
    <mergeCell ref="CR7:CU7"/>
    <mergeCell ref="AE59:AY60"/>
    <mergeCell ref="BL59:CG60"/>
    <mergeCell ref="A58:DP58"/>
    <mergeCell ref="DN60:DP61"/>
    <mergeCell ref="F13:CC14"/>
    <mergeCell ref="B13:E13"/>
    <mergeCell ref="BY31:CA31"/>
    <mergeCell ref="CB31:CD31"/>
    <mergeCell ref="CE31:CG31"/>
    <mergeCell ref="CH31:CJ31"/>
    <mergeCell ref="B15:E15"/>
    <mergeCell ref="F15:CC16"/>
    <mergeCell ref="CF15:CM15"/>
    <mergeCell ref="B27:E27"/>
    <mergeCell ref="F27:CC28"/>
    <mergeCell ref="CK31:CM31"/>
    <mergeCell ref="CN15:CP15"/>
    <mergeCell ref="CF21:CM21"/>
    <mergeCell ref="CN21:CP21"/>
    <mergeCell ref="B25:E25"/>
    <mergeCell ref="F25:CC26"/>
    <mergeCell ref="CQ15:CS15"/>
    <mergeCell ref="B19:E19"/>
    <mergeCell ref="F19:CC20"/>
    <mergeCell ref="CF19:CM19"/>
    <mergeCell ref="CN19:CP19"/>
    <mergeCell ref="CT15:CV15"/>
    <mergeCell ref="CW15:CY15"/>
    <mergeCell ref="CZ15:DB15"/>
    <mergeCell ref="DC15:DE15"/>
    <mergeCell ref="DF15:DH15"/>
    <mergeCell ref="DI15:DK15"/>
    <mergeCell ref="DL15:DN15"/>
    <mergeCell ref="CF17:CM17"/>
    <mergeCell ref="CN17:CP17"/>
    <mergeCell ref="CQ17:CS17"/>
    <mergeCell ref="B29:CP29"/>
    <mergeCell ref="CZ19:DB19"/>
    <mergeCell ref="DC19:DE19"/>
    <mergeCell ref="DF19:DH19"/>
    <mergeCell ref="DI19:DK19"/>
    <mergeCell ref="DL19:DN19"/>
    <mergeCell ref="B39:CP39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CQ19:CS19"/>
    <mergeCell ref="CQ21:CS21"/>
    <mergeCell ref="CT21:CV21"/>
    <mergeCell ref="CW21:CY21"/>
    <mergeCell ref="CW19:CY19"/>
    <mergeCell ref="CT19:CV19"/>
    <mergeCell ref="DL21:DN21"/>
    <mergeCell ref="B23:E23"/>
    <mergeCell ref="CF23:CM23"/>
    <mergeCell ref="CN23:CP23"/>
    <mergeCell ref="CQ23:CS23"/>
    <mergeCell ref="F21:CC22"/>
    <mergeCell ref="DF23:DH23"/>
    <mergeCell ref="DI23:DK23"/>
    <mergeCell ref="CZ21:DB21"/>
    <mergeCell ref="DC21:DE21"/>
    <mergeCell ref="DF21:DH21"/>
    <mergeCell ref="DI21:DK21"/>
    <mergeCell ref="CF27:CM27"/>
    <mergeCell ref="CN27:CP27"/>
    <mergeCell ref="CT23:CV23"/>
    <mergeCell ref="CW23:CY23"/>
    <mergeCell ref="CZ23:DB23"/>
    <mergeCell ref="DC23:DE23"/>
    <mergeCell ref="CF25:CM25"/>
    <mergeCell ref="CN25:CP25"/>
    <mergeCell ref="CQ25:CS25"/>
    <mergeCell ref="CT25:CV25"/>
    <mergeCell ref="CW25:CY25"/>
    <mergeCell ref="CZ25:DB25"/>
    <mergeCell ref="DF27:DH27"/>
    <mergeCell ref="DI27:DK27"/>
    <mergeCell ref="DL27:DN27"/>
    <mergeCell ref="F23:BZ24"/>
    <mergeCell ref="DF25:DH25"/>
    <mergeCell ref="DI25:DK25"/>
    <mergeCell ref="DL25:DN25"/>
    <mergeCell ref="CW27:CY27"/>
    <mergeCell ref="DL23:DN23"/>
    <mergeCell ref="DC27:DE27"/>
    <mergeCell ref="DC25:DE25"/>
    <mergeCell ref="CZ27:DB27"/>
    <mergeCell ref="CQ31:CS31"/>
    <mergeCell ref="CT31:CV31"/>
    <mergeCell ref="CW31:CY31"/>
    <mergeCell ref="CZ31:DB31"/>
    <mergeCell ref="DC31:DE31"/>
    <mergeCell ref="CQ27:CS27"/>
    <mergeCell ref="CT27:CV27"/>
    <mergeCell ref="DF31:DH31"/>
    <mergeCell ref="CT33:CV33"/>
    <mergeCell ref="CW33:CY33"/>
    <mergeCell ref="DL31:DN31"/>
    <mergeCell ref="B31:E31"/>
    <mergeCell ref="B33:E33"/>
    <mergeCell ref="BN33:BU33"/>
    <mergeCell ref="BV33:BX33"/>
    <mergeCell ref="BY33:CA33"/>
    <mergeCell ref="CB33:CD33"/>
    <mergeCell ref="CE33:CG33"/>
    <mergeCell ref="CZ33:DB33"/>
    <mergeCell ref="DC33:DE33"/>
    <mergeCell ref="DF33:DH33"/>
    <mergeCell ref="DI33:DK33"/>
    <mergeCell ref="DL33:DN33"/>
    <mergeCell ref="G33:BI34"/>
    <mergeCell ref="CH33:CJ33"/>
    <mergeCell ref="CK33:CM33"/>
    <mergeCell ref="CN33:CP33"/>
    <mergeCell ref="CQ33:CS33"/>
    <mergeCell ref="BN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45:E45"/>
    <mergeCell ref="G45:BI46"/>
    <mergeCell ref="BJ45:BL46"/>
    <mergeCell ref="BN45:BU45"/>
    <mergeCell ref="BV45:BX45"/>
    <mergeCell ref="BY45:CA45"/>
    <mergeCell ref="CZ45:DB45"/>
    <mergeCell ref="DC45:DE45"/>
    <mergeCell ref="DF45:DH45"/>
    <mergeCell ref="DI45:DK45"/>
    <mergeCell ref="CB45:CD45"/>
    <mergeCell ref="CE45:CG45"/>
    <mergeCell ref="CH45:CJ45"/>
    <mergeCell ref="CK45:CM45"/>
    <mergeCell ref="CN45:CP45"/>
    <mergeCell ref="CQ45:CS45"/>
    <mergeCell ref="CE47:CG47"/>
    <mergeCell ref="CH47:CJ47"/>
    <mergeCell ref="CK47:CM47"/>
    <mergeCell ref="CN47:CP47"/>
    <mergeCell ref="CT45:CV45"/>
    <mergeCell ref="CW45:CY45"/>
    <mergeCell ref="CW47:CY47"/>
    <mergeCell ref="CZ47:DB47"/>
    <mergeCell ref="DC47:DE47"/>
    <mergeCell ref="DF47:DH47"/>
    <mergeCell ref="DL45:DN45"/>
    <mergeCell ref="B47:E47"/>
    <mergeCell ref="BN47:BU47"/>
    <mergeCell ref="BV47:BX47"/>
    <mergeCell ref="BY47:CA47"/>
    <mergeCell ref="CB47:CD47"/>
    <mergeCell ref="DI47:DK47"/>
    <mergeCell ref="B49:E49"/>
    <mergeCell ref="G49:BI50"/>
    <mergeCell ref="BJ49:BL50"/>
    <mergeCell ref="BN49:BU49"/>
    <mergeCell ref="BV49:BX49"/>
    <mergeCell ref="CZ49:DB49"/>
    <mergeCell ref="CE49:CG49"/>
    <mergeCell ref="CH49:CJ49"/>
    <mergeCell ref="CK49:CM49"/>
    <mergeCell ref="CN49:CP49"/>
    <mergeCell ref="DL47:DN47"/>
    <mergeCell ref="DC49:DE49"/>
    <mergeCell ref="DF49:DH49"/>
    <mergeCell ref="CQ47:CS47"/>
    <mergeCell ref="CT47:CV47"/>
    <mergeCell ref="CB53:CD53"/>
    <mergeCell ref="CE53:CG53"/>
    <mergeCell ref="CT49:CV49"/>
    <mergeCell ref="CW49:CY49"/>
    <mergeCell ref="CT53:CV53"/>
    <mergeCell ref="CB51:CD51"/>
    <mergeCell ref="CQ49:CS49"/>
    <mergeCell ref="CH53:CJ53"/>
    <mergeCell ref="CK53:CM53"/>
    <mergeCell ref="CN53:CP53"/>
    <mergeCell ref="BY49:CA49"/>
    <mergeCell ref="CB49:CD49"/>
    <mergeCell ref="CQ53:CS53"/>
    <mergeCell ref="CK51:CM51"/>
    <mergeCell ref="CN51:CP51"/>
    <mergeCell ref="CW51:CY51"/>
    <mergeCell ref="DI49:DK49"/>
    <mergeCell ref="DL49:DN49"/>
    <mergeCell ref="B53:E53"/>
    <mergeCell ref="G53:BI54"/>
    <mergeCell ref="BJ53:BL54"/>
    <mergeCell ref="BN53:BU53"/>
    <mergeCell ref="BV53:BX53"/>
    <mergeCell ref="CZ53:DB53"/>
    <mergeCell ref="BY51:CA51"/>
    <mergeCell ref="DC55:DE55"/>
    <mergeCell ref="BV55:BX55"/>
    <mergeCell ref="BY55:CA55"/>
    <mergeCell ref="CH55:CJ55"/>
    <mergeCell ref="CK55:CM55"/>
    <mergeCell ref="CW53:CY53"/>
    <mergeCell ref="DI53:DK53"/>
    <mergeCell ref="CE55:CG55"/>
    <mergeCell ref="DF55:DH55"/>
    <mergeCell ref="DI55:DK55"/>
    <mergeCell ref="BY53:CA53"/>
    <mergeCell ref="DL53:DN53"/>
    <mergeCell ref="DL55:DN55"/>
    <mergeCell ref="CZ55:DB55"/>
    <mergeCell ref="DC53:DE53"/>
    <mergeCell ref="DF53:DH53"/>
    <mergeCell ref="A55:D55"/>
    <mergeCell ref="CN55:CP55"/>
    <mergeCell ref="CQ55:CS55"/>
    <mergeCell ref="CT55:CV55"/>
    <mergeCell ref="BN55:BU55"/>
    <mergeCell ref="CW55:CY55"/>
    <mergeCell ref="CB55:CD55"/>
    <mergeCell ref="E55:BM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2015</dc:title>
  <dc:subject/>
  <dc:creator/>
  <cp:keywords>Декларация 3-НДФЛ 2015</cp:keywords>
  <dc:description/>
  <cp:lastModifiedBy>Kvasov</cp:lastModifiedBy>
  <cp:lastPrinted>2016-01-06T20:06:21Z</cp:lastPrinted>
  <dcterms:created xsi:type="dcterms:W3CDTF">2009-01-22T11:21:14Z</dcterms:created>
  <dcterms:modified xsi:type="dcterms:W3CDTF">2016-03-10T07:18:44Z</dcterms:modified>
  <cp:category/>
  <cp:version/>
  <cp:contentType/>
  <cp:contentStatus/>
</cp:coreProperties>
</file>